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ДС7\Desktop\ЗАЯВКИ\"/>
    </mc:Choice>
  </mc:AlternateContent>
  <xr:revisionPtr revIDLastSave="0" documentId="13_ncr:1_{F375D0E1-4248-41AD-85FB-F810C3771FF3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Лист1!$A$1:$K$40</definedName>
  </definedNames>
  <calcPr calcId="191029" refMode="R1C1"/>
</workbook>
</file>

<file path=xl/calcChain.xml><?xml version="1.0" encoding="utf-8"?>
<calcChain xmlns="http://schemas.openxmlformats.org/spreadsheetml/2006/main">
  <c r="G88" i="1" l="1"/>
</calcChain>
</file>

<file path=xl/sharedStrings.xml><?xml version="1.0" encoding="utf-8"?>
<sst xmlns="http://schemas.openxmlformats.org/spreadsheetml/2006/main" count="3084" uniqueCount="1839">
  <si>
    <t xml:space="preserve">Номинация </t>
  </si>
  <si>
    <t>Название работы</t>
  </si>
  <si>
    <t xml:space="preserve">Электронный адрес, </t>
  </si>
  <si>
    <t>Полное наименование ДОУ ( Как на сайте ДОУ)</t>
  </si>
  <si>
    <t>Куратор работы (Ф.И.О. педагога полностью)</t>
  </si>
  <si>
    <t xml:space="preserve">Фамилия, имя участника ребенка </t>
  </si>
  <si>
    <t>Фамилия, имя участника  папы           (  Ф.И. О. папы)</t>
  </si>
  <si>
    <t>Возраст  ребенка</t>
  </si>
  <si>
    <t>Должность куратора (если имеется)</t>
  </si>
  <si>
    <t>место</t>
  </si>
  <si>
    <t>Галимова Рамина</t>
  </si>
  <si>
    <t xml:space="preserve">7 лет </t>
  </si>
  <si>
    <t>муниципальное бюджетное дошкольное образовательное учреждение «Арский детский сад №10 Арского муниципального района Республики Татарстан</t>
  </si>
  <si>
    <t xml:space="preserve">          "Костюм моего прадеда"</t>
  </si>
  <si>
    <t>Видеролик стихотварение           "Бабамның медальләре"</t>
  </si>
  <si>
    <t>Закирова Раузия Мударрисовна, Габдулхакова Фарида Ильдусовна, Альмеева Гузель Талгатовна</t>
  </si>
  <si>
    <t>воспитатель, воспитатель, педагог-психолог</t>
  </si>
  <si>
    <t>farguza@mail.ru</t>
  </si>
  <si>
    <t>1 МЕСТО</t>
  </si>
  <si>
    <t>Закирова Асель</t>
  </si>
  <si>
    <t xml:space="preserve">6 лет </t>
  </si>
  <si>
    <t xml:space="preserve"> Соавтор: Закирова Гулина Рустемовна</t>
  </si>
  <si>
    <t>муниципальное бюджетное дошкольное образовательное учреждение «Детский сад №21 «Золотая рыбка» г. Нурлат Республики Татарстан</t>
  </si>
  <si>
    <t xml:space="preserve">    "Костюм моего прадеда"</t>
  </si>
  <si>
    <t>Мой прадедушка</t>
  </si>
  <si>
    <t>Минекаева Нурсиня Ахметовна</t>
  </si>
  <si>
    <t>воспитатель</t>
  </si>
  <si>
    <t>mnursinia@mail.ru</t>
  </si>
  <si>
    <t>Нуруллина Ясмина</t>
  </si>
  <si>
    <t xml:space="preserve">5 лет </t>
  </si>
  <si>
    <t>Нуруллин Ринат Раятович</t>
  </si>
  <si>
    <t>Муниципальное бюджетное дошкольное образовательное учреждение «Детский сад № 48 комбинированного вида» Советского района г. Казани</t>
  </si>
  <si>
    <t xml:space="preserve">Семейные традиции        </t>
  </si>
  <si>
    <t>Видеоролик "Пойду,схожу за счастем на базар"</t>
  </si>
  <si>
    <t>Макарова Вера Геннадьевна</t>
  </si>
  <si>
    <t>Actra-1@mail.ru</t>
  </si>
  <si>
    <t>Рабугутдинов Разиль</t>
  </si>
  <si>
    <t>4 года</t>
  </si>
  <si>
    <t>Рабугутдинов Ильназ Мингалеевич</t>
  </si>
  <si>
    <t>Муниципальное бюджетное дошкольное образовательное учреждение «Центр развития ребёнка - детский сад  №38 «Золотой ключик»  Елабужского муниципального района Республики Татарстан</t>
  </si>
  <si>
    <t xml:space="preserve">Семейные традиции      </t>
  </si>
  <si>
    <t>Поём вместе с папой "Эх, шома басыбыз"</t>
  </si>
  <si>
    <t>Зайнутдинова Надежда Александровна, Габидуллина Фания Гумаровна, Рабугутдинова Энзиля Райхановна , Саттарова Ильнора Шамильовна</t>
  </si>
  <si>
    <t>воспитатели</t>
  </si>
  <si>
    <t>nadezhdazainutdinova@mail.ru</t>
  </si>
  <si>
    <t>Саляхетдинова Диляра</t>
  </si>
  <si>
    <t>Саляхетдинов Эрик Рашидович</t>
  </si>
  <si>
    <t>Муниципальное бюджетное дошкольное образовательное учреждение «Арский детский сад № 9" «Шатлык» Арского муниципального района Республики Татарстан</t>
  </si>
  <si>
    <t xml:space="preserve">Семейные традиции       </t>
  </si>
  <si>
    <t>Видеролик           "Кызыклы шәкерт "</t>
  </si>
  <si>
    <t>Шарафетдинова Лилия Рифатовна</t>
  </si>
  <si>
    <t>Shigapova19911@mail.ru</t>
  </si>
  <si>
    <t>Шарифуллин Дамир</t>
  </si>
  <si>
    <t>Шарифуллин Айрат Равилович</t>
  </si>
  <si>
    <t>Муниципальное бюджетное дошкольное образовательное учреждение «Детский сад общеразвивающего вида №1 «Нефтяник» Мензелинского муниципального района Республики Татарстан</t>
  </si>
  <si>
    <t xml:space="preserve">       "Мастер на все руки "            </t>
  </si>
  <si>
    <t>Презентация           "Дом для птиц"</t>
  </si>
  <si>
    <t>Юзыкаева Лилия Борисовна</t>
  </si>
  <si>
    <t>2882000003@edu.tatar.ru</t>
  </si>
  <si>
    <t>3 место</t>
  </si>
  <si>
    <t>Шаяхметов Рамиль</t>
  </si>
  <si>
    <t>Шаяхметов Фарид Саетнурович</t>
  </si>
  <si>
    <t>муниципальное бюджетное дошкольное образовательное учреждение «Детский сад комбинированного вида №11«Планета детства» Менделеевского муниципального района Республики Татарстан</t>
  </si>
  <si>
    <t xml:space="preserve">       "Мастер на все руки "           </t>
  </si>
  <si>
    <t xml:space="preserve"> Видеооролик "Мой папа самый лучший"</t>
  </si>
  <si>
    <t>Сайранова Ольга Григорьевна</t>
  </si>
  <si>
    <t>olga.sayranova@mail.ru</t>
  </si>
  <si>
    <t>Грачева София</t>
  </si>
  <si>
    <t>Грачев Александр Юрьевич</t>
  </si>
  <si>
    <t>Муниципальное бюджетное дошкольное образовательное учреждение «Детский сад №159  комбинированного вида» Советского  района г.Казани</t>
  </si>
  <si>
    <t xml:space="preserve">   "Мастер на все руки "            </t>
  </si>
  <si>
    <t>Видеролик           "Мой папа - кулинар"</t>
  </si>
  <si>
    <t>Галоян Шогик Ваниковна</t>
  </si>
  <si>
    <t>navruz.159@mail.ru</t>
  </si>
  <si>
    <t>Садриева Айзиля</t>
  </si>
  <si>
    <t>Садриев Алмаз Назимович</t>
  </si>
  <si>
    <t xml:space="preserve">       "Костюм моего прадеда "            </t>
  </si>
  <si>
    <t xml:space="preserve">Фотоколлаж       </t>
  </si>
  <si>
    <t xml:space="preserve"> Лугуманов Ильдан </t>
  </si>
  <si>
    <t xml:space="preserve"> Хайруллин Ришат Амирович</t>
  </si>
  <si>
    <t xml:space="preserve"> Муниципальное бюджетное дошкольное образовательное учреждение «Детский сад комбинированного вида №9 «Салават купере» города Азнакаево» Азнакаевского муниципального района Республики Татарстан</t>
  </si>
  <si>
    <t xml:space="preserve"> "Костюм моего прадеда"</t>
  </si>
  <si>
    <t>Презентация      "Мой любимый дед"</t>
  </si>
  <si>
    <t xml:space="preserve"> Хайруллина Миляуша Талгатовна, Хайруллина Нафиса Исмагиловна</t>
  </si>
  <si>
    <t>0279000004@edu.tatar.ru</t>
  </si>
  <si>
    <t>Дети старшей группы</t>
  </si>
  <si>
    <t>Деды детей старшей группы</t>
  </si>
  <si>
    <t>Проект "Победа деда - моя  победа!"</t>
  </si>
  <si>
    <t xml:space="preserve"> Гараева Зульфия Марселовна</t>
  </si>
  <si>
    <t>Мухаммадиев Радмир Русланович</t>
  </si>
  <si>
    <t>Мухаммадиев Марат Загирович</t>
  </si>
  <si>
    <t xml:space="preserve">Алтын куллар - Мастер на все руки" </t>
  </si>
  <si>
    <t>Фотоколлаж "Мы с дедушкой друзья"</t>
  </si>
  <si>
    <t>Кашапова Зухра Хикматулловна</t>
  </si>
  <si>
    <t>Воспитатель</t>
  </si>
  <si>
    <t>2 место</t>
  </si>
  <si>
    <t xml:space="preserve">Сахапов Радик </t>
  </si>
  <si>
    <t>6 лет</t>
  </si>
  <si>
    <t>Сахапов Ильнур</t>
  </si>
  <si>
    <t>Муниципальное бюджетное дошкольное образовательное учреждение - Джалильский детский сад №7 "Ляйсан" общеразвивающего вида Сармановского муниципального района Республики Татарстан </t>
  </si>
  <si>
    <t>Костюм моего прадеда</t>
  </si>
  <si>
    <t>Презентация "Как одевались наши предки"</t>
  </si>
  <si>
    <t>Фазлыева Зиля Атласовна</t>
  </si>
  <si>
    <t>fazlyevazilya2013@yandex.ru</t>
  </si>
  <si>
    <t>1 место</t>
  </si>
  <si>
    <t>Шарипов Амир</t>
  </si>
  <si>
    <t>Шарипов Булат Ильшатович</t>
  </si>
  <si>
    <t xml:space="preserve">МБДОУ “Детский сад № 90”комбинированного вида с татарским языком обучения и воспитания Приволжского района г.Казани </t>
  </si>
  <si>
    <t>“ГАИЛӘ ГОРЕФ-ГАДӘТЛӘРЕ”-“СЕМЕЙНЫЕ ТРАДИЦИИ”</t>
  </si>
  <si>
    <t>Видеролик           "Вместе с папой на родном языке"</t>
  </si>
  <si>
    <t>Фаттахутдинова Альбина Ильдусовна Минкина Эльвира Мансуровна</t>
  </si>
  <si>
    <t xml:space="preserve">albina667@yandex.ru </t>
  </si>
  <si>
    <t>Сагиров Марат</t>
  </si>
  <si>
    <t xml:space="preserve">2 года </t>
  </si>
  <si>
    <t>Сагиров Ильнур Идрисович</t>
  </si>
  <si>
    <t>Муниципальное дошкольное образовательное учреждение "Детский сад комбинированного вида №28" Чистопольского муниципального района Республики Татарстан</t>
  </si>
  <si>
    <t>Семейные традиции</t>
  </si>
  <si>
    <t>Дед и медедь</t>
  </si>
  <si>
    <t xml:space="preserve">Ульянова Татьяна Александровна, Кукина Лариса Александровна, Сагирова Елена Владимировна </t>
  </si>
  <si>
    <t>sagirova.yelena@inbox.ru</t>
  </si>
  <si>
    <t xml:space="preserve">Мифтахов Тимур </t>
  </si>
  <si>
    <t>Мифтахов Вадим Артурович</t>
  </si>
  <si>
    <t xml:space="preserve">муниципальное бюджетное дошкольное образовательное учреждение
«Детский сад комбинированного вида №2«Чулпан» г. Кукмор»
Кукморского муниципального района Республики Татарстан
</t>
  </si>
  <si>
    <t xml:space="preserve"> "Мастер на все руки " </t>
  </si>
  <si>
    <t>Видеролик           "Лучше папы друга нет"</t>
  </si>
  <si>
    <t>Хасанова Айгуль Мунировна</t>
  </si>
  <si>
    <t>aigool.khasanova@yandex.ru</t>
  </si>
  <si>
    <t>Хасанов Ратмир</t>
  </si>
  <si>
    <t>Хасанов Роберт Альбертович</t>
  </si>
  <si>
    <t>Муниципальное автономное дошкольное образовательное учреждение "Детский сад № 317 комбинированного вида" Московского района г.Казани</t>
  </si>
  <si>
    <t>Алтын куллар-"Мастер на все руки"</t>
  </si>
  <si>
    <t>Снигири</t>
  </si>
  <si>
    <t>Петрова Фарида Фаритовна, Адиятуллина Гадиля Равиловна, Гареева Галия Фарзуковна, Салахова Алия Ирековна</t>
  </si>
  <si>
    <t>Педагоги</t>
  </si>
  <si>
    <t>fulm55@mail.ru</t>
  </si>
  <si>
    <t xml:space="preserve">Белов Даниил Евгеньевич </t>
  </si>
  <si>
    <t xml:space="preserve">3 года </t>
  </si>
  <si>
    <t>Белов Евгений Владимирович</t>
  </si>
  <si>
    <t>Муниципальное бюджетное
дошкольное образовательное
учреждение
«Детский сад №11 «Ландыш» г.
Мамадыш»
Мамадышского муниципального
района Республики Татарстан</t>
  </si>
  <si>
    <t xml:space="preserve">    "Вместе с папой"            </t>
  </si>
  <si>
    <t xml:space="preserve">Совместное видео с папой: "Один добрый пример,лучше ста слов" </t>
  </si>
  <si>
    <t>Филиппова Резеда Рашитовна</t>
  </si>
  <si>
    <t>galinaartur@yandex.ru</t>
  </si>
  <si>
    <t>Галимзянов Искандер Ильгизович</t>
  </si>
  <si>
    <t xml:space="preserve">4 года </t>
  </si>
  <si>
    <t>Галимзянов Ильгиз Джавдатович</t>
  </si>
  <si>
    <t>Муниципальное бюджетное дошкольное образовательное учреждение «Ашитбашский детский сад" Арского муниципального района Республики Татарстан</t>
  </si>
  <si>
    <t>Алтын куллар</t>
  </si>
  <si>
    <t>Видеролик   "Әти белән бергәләп "</t>
  </si>
  <si>
    <t>Нуруллина Фания Фаридовна</t>
  </si>
  <si>
    <t>n-faniya@mail.ru</t>
  </si>
  <si>
    <t xml:space="preserve">Ганеева Гулина Ильнаровна </t>
  </si>
  <si>
    <t>Ганеев Ильнар Таурисович</t>
  </si>
  <si>
    <t>муниципальное бюджетное дошкольное образовательное учреждение "Ашитбашский детский сад " Арского  муниципального района Республики Татарстан</t>
  </si>
  <si>
    <t xml:space="preserve">     "Мастер на все руки "           </t>
  </si>
  <si>
    <t xml:space="preserve">Видеролик "Вместе с папой в воскресенье я скворечник мастерю"         </t>
  </si>
  <si>
    <t>Чигашова Залина</t>
  </si>
  <si>
    <t>Чигашов Николай Робертович</t>
  </si>
  <si>
    <t>муниципальное бюджетное дошкольное образовательное учреждение «Арский детский сад №10  «Родничок» Арского муниципального района Республики Татарстан</t>
  </si>
  <si>
    <t xml:space="preserve">Видеоролик,  совместное исполнение  татарской народной песни  "Күгәрчен"      </t>
  </si>
  <si>
    <t>Зайнакова Гульфинур Исрафиловна, Гаффарова Алсу Альфиновна</t>
  </si>
  <si>
    <t>www.gulfinur@mail.ru</t>
  </si>
  <si>
    <t>Музаффаров Марсель</t>
  </si>
  <si>
    <t>Музаффаров Марат Шамилевич</t>
  </si>
  <si>
    <t>муниципальное бюджетное дошкольное образовательное учреждение «Детский сад комбинированного вида №10 «Алтынчеч» города Азнакаево Азнакаевского муниципального района Республики Татарстан</t>
  </si>
  <si>
    <t>Видеролик           "Бас, кызым Әпипә"</t>
  </si>
  <si>
    <t>Кариева Разиля Фанисовна Салемгараева Алсу Анваровна</t>
  </si>
  <si>
    <t>d10.azn@mail.ru</t>
  </si>
  <si>
    <t>Ганиев Самир</t>
  </si>
  <si>
    <t>Ганиев Марсель Нафисович</t>
  </si>
  <si>
    <t xml:space="preserve">Мастер на все руки      </t>
  </si>
  <si>
    <t>Презентация "Кораблик"</t>
  </si>
  <si>
    <t xml:space="preserve">Гильмуллин Расим </t>
  </si>
  <si>
    <t>Гильмуллин Рашид Раисович</t>
  </si>
  <si>
    <t>Муниципальное автономное дошкольное образовательное учреждение "Детский сад общеразвивающего вида №86" Нижнекамского муниципального района Республики Татарстан</t>
  </si>
  <si>
    <t xml:space="preserve">Гаилә гореф - гадәтләре - "Семейные традиции"     </t>
  </si>
  <si>
    <t>Видеролик   Стихотворение:  Л.Шаехов "Татарлык"</t>
  </si>
  <si>
    <t>1. Шакирова Рузалия Мавлемзяновна.         2. Кашапова Гулюза Флюровна</t>
  </si>
  <si>
    <t>1. воспитатель.              2. воспитатель.</t>
  </si>
  <si>
    <t>detsad86nk@mail.ru</t>
  </si>
  <si>
    <t>Тверсков Зазар</t>
  </si>
  <si>
    <t>Тверсков Дмитрий Сергеевич</t>
  </si>
  <si>
    <t>Муниципальное бюджетное дошкольное образовательное учреждение «Детский сад комбинированного вида «Родничок»» Спасского муниципального района Республики Татарстан</t>
  </si>
  <si>
    <t>фотоколлаж           "Вместе с папой"</t>
  </si>
  <si>
    <t>Пензина Юлия Михайловна</t>
  </si>
  <si>
    <t>rodnichok.dou@yandex.ru</t>
  </si>
  <si>
    <t xml:space="preserve">      "Мастер на все руки "         </t>
  </si>
  <si>
    <t>Минзин Данир</t>
  </si>
  <si>
    <t>Минзин Фирзар Сауванович</t>
  </si>
  <si>
    <t>Видеролик "Мы с папой любим петь"  Татарская народная песня "Ай  җаный, вай җаный"</t>
  </si>
  <si>
    <t>Зайнакова Гульфинур Исрафиловна, Гарифуллина Рамзия Хайдаровна</t>
  </si>
  <si>
    <t xml:space="preserve">Ишмулкина Варвара </t>
  </si>
  <si>
    <t xml:space="preserve">Ишмулкин Николай Владимирович </t>
  </si>
  <si>
    <t xml:space="preserve">Муниципальное бюджетное дошкольное образовательное учреждение детский сад "Ивушка" жилого колмплекса "Усадьба Царево" с.Новое Шигалеево Пестречинского муниципального рпайона Республики Татарстан </t>
  </si>
  <si>
    <t xml:space="preserve">Видеролик "Юность"   </t>
  </si>
  <si>
    <t xml:space="preserve">Антипова Наталья Геннадьевна </t>
  </si>
  <si>
    <t>vaglusia@mail.ru</t>
  </si>
  <si>
    <t>Алеева Алиса</t>
  </si>
  <si>
    <t>3 года</t>
  </si>
  <si>
    <t>Алеев Рустем Ринатович</t>
  </si>
  <si>
    <t>Муниципальное бюджетное дошкольное образовательное учреждение «Арский детский сад №8»Арского муниципального района Республики Татарстан</t>
  </si>
  <si>
    <t>«Алтын куллар»-«Мастер на все руки»</t>
  </si>
  <si>
    <t>Видеоролик «Тылсымлы читек»</t>
  </si>
  <si>
    <t>Алеева Лейля Хусаиновна</t>
  </si>
  <si>
    <t>Музыкальный руководитель</t>
  </si>
  <si>
    <t>leylya116@gmail.com</t>
  </si>
  <si>
    <t>Нагимова Залина</t>
  </si>
  <si>
    <t>Нагимов Рамис Ромилович</t>
  </si>
  <si>
    <t>Видео  "Мой папа скучает по родным краям".  Песня "Саумы минем туган ягым"</t>
  </si>
  <si>
    <t>Галиев Рияз</t>
  </si>
  <si>
    <t>Галиев Раиль Хамитович</t>
  </si>
  <si>
    <t>Муниципальное бюджетное дошкольное образовательное учреждение "Детский сад №20 "Аллюки" г. Азнакаево, Азнакаевский район, Республика Татарстан</t>
  </si>
  <si>
    <t>Стихотворение "Эти"</t>
  </si>
  <si>
    <t>Хафизова Лейсан Эдуардовна</t>
  </si>
  <si>
    <t>Leysan-57@mail.ru</t>
  </si>
  <si>
    <t>Антонов Михаил</t>
  </si>
  <si>
    <t>Антонов Максим Сергеевич</t>
  </si>
  <si>
    <t>Муниципальное бюджетное дошкольное образовательное учереждение "Детский сад общеразвивающего вида №28 "Рябинка" Зеленодольского муниципального района РТ</t>
  </si>
  <si>
    <t>Мастер на все руки</t>
  </si>
  <si>
    <t>Презентация " Я и папа мастера"</t>
  </si>
  <si>
    <t>Соловьева Татьяна Семеновна</t>
  </si>
  <si>
    <t>ctc2098@mail.ru</t>
  </si>
  <si>
    <t>Шаймуллин Ислам</t>
  </si>
  <si>
    <t>Шаймуллин Артур Энгелевич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</si>
  <si>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№115 «Звездочки»</t>
  </si>
  <si>
    <t xml:space="preserve">Мастер на все руки </t>
  </si>
  <si>
    <t>Мастер-класс по изготовлению домашних сырников</t>
  </si>
  <si>
    <t>Беляева Наталья Юрьевна</t>
  </si>
  <si>
    <t>zvezdochki115@bk.ru</t>
  </si>
  <si>
    <t>Хадиева Азалия</t>
  </si>
  <si>
    <t>Хадиев Айнур Гаптельнурович</t>
  </si>
  <si>
    <t>Муниципальное бюджетное дошкольное образовательное учреждение «Бирюлинский детский сад  «Белочка» Высокогорского муниципального района Республики Татарстан</t>
  </si>
  <si>
    <t xml:space="preserve">     "Мастер на все руки "          </t>
  </si>
  <si>
    <t xml:space="preserve">   "Кормушка-нашим пернатым друзьям"</t>
  </si>
  <si>
    <t>Зарипова Алсу Раисовна</t>
  </si>
  <si>
    <t>zaripovaalsu80@mail.ru</t>
  </si>
  <si>
    <t>Муниципальное бюджетное дошкольное образовательное учреждение «Детский сад комбинированного вида №10 "Алтынчеч" г. Азнакаево района Республики Татарстан</t>
  </si>
  <si>
    <t xml:space="preserve">воспитатель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</si>
  <si>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gulhat1978@mail.ru</t>
  </si>
  <si>
    <t xml:space="preserve"> "Алтын куллар" -     "Мастер на все руки"    </t>
  </si>
  <si>
    <t>Видеоролик</t>
  </si>
  <si>
    <t xml:space="preserve"> Шарипов Равиль       </t>
  </si>
  <si>
    <t>Миннегалиев Ильназ</t>
  </si>
  <si>
    <t>Миннегалиев Фаниль</t>
  </si>
  <si>
    <t>Муниципальное бюджетное дошкольное образовательное учреждение «Детский сад №2 «Лилия» общеразвивающего вида»  Сармановского муниципального района Республики Татарстан</t>
  </si>
  <si>
    <t xml:space="preserve">     "Мастер на все руки "            </t>
  </si>
  <si>
    <t>Презентация           "Вместе с папой"</t>
  </si>
  <si>
    <t>Галиакберова Ильмира Музаккировна                                                                                       Рахимова Венера Марсовна</t>
  </si>
  <si>
    <t>ilmira.galiakberova2011@yandex.ru</t>
  </si>
  <si>
    <t>Лотфуллина Гульшат Раисовна              Сабирзянова Эльвира Саматовна</t>
  </si>
  <si>
    <t>Тарасенко Ярослав</t>
  </si>
  <si>
    <t>Тарасенко Андрей Анатольевичович</t>
  </si>
  <si>
    <t>муниципальное автономное дошкольное образовательное учреждение «Детский сад №340 комбинированного вида  Московского района города  Казани Республики Татарстан</t>
  </si>
  <si>
    <t>Презентация           "Изготовление ракеты с папой"</t>
  </si>
  <si>
    <t>Хазиева Эндже Узбековна   Хабирова Лилия Эрнстовна</t>
  </si>
  <si>
    <t>воспитатель   воспитатель</t>
  </si>
  <si>
    <t>Amalia1376@mail.ru</t>
  </si>
  <si>
    <t>Ибрагимова Эльвина</t>
  </si>
  <si>
    <t>Ибрагимов Ильшат Ильдусович</t>
  </si>
  <si>
    <t>Муниципальное бюджетное дошкольное образовательное учреждение "Детский сад общеразвивающего вида №28 "Рябинка" села Большие Ключи Зеленодольского муниципального района РТ</t>
  </si>
  <si>
    <t>Гаилә гореф-гадәтләре- "Семейные традиции"</t>
  </si>
  <si>
    <t>Видеоролик "Песня с любимым папой"</t>
  </si>
  <si>
    <t>Егорова Маргарита Александровна</t>
  </si>
  <si>
    <t>Margarita.Klinova@mail.ru</t>
  </si>
  <si>
    <t>Халиуллин Ильгиз</t>
  </si>
  <si>
    <t>Халиуллин Васил Ринатович</t>
  </si>
  <si>
    <t>муниципальное автономное дошкольное образовательное учреждение «Детский сад№340 комбинированного вида  Московского района города Казани Республики Татарстан</t>
  </si>
  <si>
    <t>Видеролик           "Мы с папой мастера"</t>
  </si>
  <si>
    <t>Хабирова Лилия Эрнстовна  Хазиева Эндже Узбековна</t>
  </si>
  <si>
    <t>воспитатель воспитатель</t>
  </si>
  <si>
    <t>Шайхулисламов Данис</t>
  </si>
  <si>
    <t>Шайхулисламов Рамиль Нафисович</t>
  </si>
  <si>
    <t>Муниципальное бюджетное дошкольное образовательное учреждение "Детский сад"Голбакча" с.Кульшарипово Альметьевского муниципального района</t>
  </si>
  <si>
    <t>Гаилә гореф- гадәтләре "Семейные традиции"</t>
  </si>
  <si>
    <t>Видеоролик "Әтием-горурлыгым"</t>
  </si>
  <si>
    <t>Ахсанова Миляуша Мисхатовна         Шайхулисламова Гузель Равилевна</t>
  </si>
  <si>
    <t>воспитатель        воспитатель</t>
  </si>
  <si>
    <t>akhsanova77@mail.ru</t>
  </si>
  <si>
    <t>Тихонова Элина</t>
  </si>
  <si>
    <t>Гришиш Борис Юрьевич</t>
  </si>
  <si>
    <t>муниципальное бюджетное дошкольное образовательное учреждение «Детский сад комбинированного вида "Радуга" Заинского муниципального района Республики Татарстан</t>
  </si>
  <si>
    <t>Видеролик           "Любимые  песни с папой"</t>
  </si>
  <si>
    <t>Миннибаева Эльвира Рашитовна    Рыцова Лена Игоревна</t>
  </si>
  <si>
    <t>воспитатель                    музыкальный руководитель</t>
  </si>
  <si>
    <t>e-minnibaeva@mail.ru        lenarycova@mail.ru</t>
  </si>
  <si>
    <t xml:space="preserve"> Нигметзянов Фанис Сафаргалиевич</t>
  </si>
  <si>
    <t>МАДОУ «Детский сад № 14 «Сказка» общеразвивающего вида» г.Нурлат Республики Татарстан</t>
  </si>
  <si>
    <t>Валиуллина Халимя Галимулловна</t>
  </si>
  <si>
    <t>прзентация</t>
  </si>
  <si>
    <t xml:space="preserve">skazka14-nurlat@mail.ru </t>
  </si>
  <si>
    <t xml:space="preserve">Нигметзянов Карим </t>
  </si>
  <si>
    <t>5 лет</t>
  </si>
  <si>
    <t>Седунов Данил Алексеевич</t>
  </si>
  <si>
    <t>2 года</t>
  </si>
  <si>
    <t>Седунов Алексей Александрович</t>
  </si>
  <si>
    <t xml:space="preserve">Муниципальное бюджетное дошкольное образовательное учреждение
«Детский сад комбинированного вида № 11 «Шатлык»
Мензелинского муниципального района 
Республики Татарстан
</t>
  </si>
  <si>
    <t xml:space="preserve">      "Мастер на все руки "            </t>
  </si>
  <si>
    <t>Видеролик           "Делаем весенние цветы"</t>
  </si>
  <si>
    <t>Сафьянникова Вера Арсентьевна</t>
  </si>
  <si>
    <t>2880008884@edu.tatar.ru</t>
  </si>
  <si>
    <t>Батаев Альфир Николаевич</t>
  </si>
  <si>
    <t xml:space="preserve">Видеролик          </t>
  </si>
  <si>
    <t xml:space="preserve">Батаев Карим </t>
  </si>
  <si>
    <t>Ишпаев Егор</t>
  </si>
  <si>
    <t>Корнев Владимир Иванович</t>
  </si>
  <si>
    <t>муниципальное бюджетное дошкольное образовательное учреждение «Детский сад комбинированного вида №35 «Лейсан» Елаужского муниципального района Республики Татарстан</t>
  </si>
  <si>
    <t>Видеоролик           "Споем"</t>
  </si>
  <si>
    <t>Пермякова Мария Николаевна</t>
  </si>
  <si>
    <t>mari.permyakova.92@bk.ru</t>
  </si>
  <si>
    <t>Халимова Тансылу</t>
  </si>
  <si>
    <t>Халимов Айрат Гусманович</t>
  </si>
  <si>
    <t>Муниципальное бюджетное дошкольное образовательное учреждение детский сад №35 "Лейсан" комбинированного вида ЕМР РТ</t>
  </si>
  <si>
    <t>Поставка для телефона- Телефон тоткыч</t>
  </si>
  <si>
    <t>Салимова Гульнара Фаридовна, Фазлыйова Кадрия Алмазовна</t>
  </si>
  <si>
    <t>Воспитатели по обучению родному языку</t>
  </si>
  <si>
    <t xml:space="preserve">salgulfar@mail.ru </t>
  </si>
  <si>
    <t>Паранина Юлия</t>
  </si>
  <si>
    <t>Паранин Яков Вячеславович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</si>
  <si>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</t>
  </si>
  <si>
    <t>Мастер-класс по выжиганию "Птица певчая"</t>
  </si>
  <si>
    <t>Афанасьева Любовь Ивановна</t>
  </si>
  <si>
    <t>afanseva.lyubov@mail.ru</t>
  </si>
  <si>
    <t>Надеев Олег</t>
  </si>
  <si>
    <t>Надеев Евгений Юрьевич</t>
  </si>
  <si>
    <t>муниципальное бюджетное дошкольное образовательное учреждение «Детский сад комбинированного вида №29 «Березка»  Республики Татарстан</t>
  </si>
  <si>
    <t xml:space="preserve">Мастер на все руки             </t>
  </si>
  <si>
    <t>Презентация "Самолет"</t>
  </si>
  <si>
    <t>Ибрагимова Лилия Завдатовна, Тютюкина Ольга Анатольевна</t>
  </si>
  <si>
    <t>liliy_2012@list.ru</t>
  </si>
  <si>
    <t>Мухаметдинов Раниль Алмазович</t>
  </si>
  <si>
    <t>Мухаметдинов Алмаз Рауфович</t>
  </si>
  <si>
    <t>Муниципальное бюджетное дошкольное образовательное учреждение «Детский сад №6 "Теремок" города Мамадыш» Мамадышского муниципального района Республики Татарстан</t>
  </si>
  <si>
    <t>Поделка   "Самолетов"</t>
  </si>
  <si>
    <t>Рахимуллина Гулия Минхазетдиновна Закирова Рамзия Ильсуровна</t>
  </si>
  <si>
    <t xml:space="preserve">ramziya11992@yandex.ru        </t>
  </si>
  <si>
    <t>Захарова Полина</t>
  </si>
  <si>
    <t>Захаров Андрей Андреевич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</si>
  <si>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37 «Малыш» г.Набережные Челны Республики Татарстан</t>
  </si>
  <si>
    <t>«МАСТЕР НА ВСЕ РУКИ»</t>
  </si>
  <si>
    <t>Презентация "Кормушка"</t>
  </si>
  <si>
    <t>Надирова Алёна Ивановна</t>
  </si>
  <si>
    <t>lu4ik-7@mail.ru</t>
  </si>
  <si>
    <t>Надиров Тимур</t>
  </si>
  <si>
    <t>Надиров Альберт Нариманович</t>
  </si>
  <si>
    <t>«Костюм моего прадеда»</t>
  </si>
  <si>
    <t>Презентация "Костюм моей прапрабабушки"</t>
  </si>
  <si>
    <t>Надирова Алёна Ивановна, Матросова Екатерина Юрьевна</t>
  </si>
  <si>
    <t xml:space="preserve">Вафин Рамай </t>
  </si>
  <si>
    <t xml:space="preserve">6лет </t>
  </si>
  <si>
    <t xml:space="preserve"> МБДОУ "Детский сад  №208 комбинированного вида с татарским языком обучения и воспитания"  Ново Савиновского района г. Казани  </t>
  </si>
  <si>
    <t>Сагдиева Лилия Рашитовна</t>
  </si>
  <si>
    <t>воспитатель по обучению татарскому яыку</t>
  </si>
  <si>
    <t>lilia.sagdieva1985@yandex.ru</t>
  </si>
  <si>
    <t xml:space="preserve"> Галиев Мунир Гильмизяневич</t>
  </si>
  <si>
    <t xml:space="preserve"> "Алтын куллар"</t>
  </si>
  <si>
    <t xml:space="preserve">   Видео "Бабаемның тылсымлы куллары"</t>
  </si>
  <si>
    <t xml:space="preserve">Әтисе -Вафин Фирдинат Ильсурович              </t>
  </si>
  <si>
    <t xml:space="preserve">Гаилә гореф-гадәтләре </t>
  </si>
  <si>
    <t xml:space="preserve">Видео "Без әтием белән барсын да булырабыз"      </t>
  </si>
  <si>
    <t>Якупов Ильдар</t>
  </si>
  <si>
    <t>Якупов Марат Хисаметдинович</t>
  </si>
  <si>
    <t xml:space="preserve"> Муниципальное бюджетное дошкольное образовательное учреждение «Детский сад №6 "Теремок" города Мамадыш» Мамадышского муниципального района Республики Татарстан</t>
  </si>
  <si>
    <t xml:space="preserve">Видеролик "Пап сын" Изготовливаем скворечник вместе!         </t>
  </si>
  <si>
    <t>Рахимуллина Гулия Минхазетдиновна  Закирова Рамзия Ильсуровна</t>
  </si>
  <si>
    <t xml:space="preserve">ramziya11992@yandex.ru   </t>
  </si>
  <si>
    <t>Ахметзянова Райхан</t>
  </si>
  <si>
    <t>7лет</t>
  </si>
  <si>
    <t>Ахметзянов Рафит Ахматханович</t>
  </si>
  <si>
    <t xml:space="preserve">муниципальное бюджетное дошкольное образовательное учреждение "Нижнесуньский детский сад" Мамадышского муниципального района Республики Татарстан </t>
  </si>
  <si>
    <t>Видеролик           "Әтием йолдызым"</t>
  </si>
  <si>
    <t>Шафигуллина Альфия Миннахметовна</t>
  </si>
  <si>
    <t>alfiush1981@yandex.ru</t>
  </si>
  <si>
    <t>5 лет                            4 лет</t>
  </si>
  <si>
    <t>воспитатель                       воспитатель</t>
  </si>
  <si>
    <t xml:space="preserve"> Иванов Николай Юрьевич</t>
  </si>
  <si>
    <t xml:space="preserve"> Чигвинцев Реналь</t>
  </si>
  <si>
    <t>муниципальное бюджетное дошкольное образовательное учреждение «Детский сад комбинированного вида №11 "Шатлык" Мензелинского муниципального района Республики Татарстан</t>
  </si>
  <si>
    <t xml:space="preserve">      "Мастер на все руки "                       </t>
  </si>
  <si>
    <t xml:space="preserve">       Поделка "Космический корабль-Ракета"
</t>
  </si>
  <si>
    <t xml:space="preserve">   Саидова Адиба Шарифджановна</t>
  </si>
  <si>
    <t>2880000114@edu.tatar.ru</t>
  </si>
  <si>
    <t>Зиннурова Зифа Зульфатовна</t>
  </si>
  <si>
    <t>Зиннуров Зульфат Шамилович</t>
  </si>
  <si>
    <t>Дошкольные группы МБОУ Татарская гимназия №2 при КФУ Московского района г.Казани</t>
  </si>
  <si>
    <t xml:space="preserve">Семейные традиции  </t>
  </si>
  <si>
    <t>Видеролик           "Кара бәрән"</t>
  </si>
  <si>
    <t>Гильмутдинова Римма Фаритовна</t>
  </si>
  <si>
    <t>raxrim@mail.ru</t>
  </si>
  <si>
    <t>Краснов Дмитрий</t>
  </si>
  <si>
    <t>Краснов Олег Мушегович</t>
  </si>
  <si>
    <t>муниципальное бюджетное дошкольное образовательное учреждение «Детский сад общеразвивающего вида 5 "Колокольчик" г. Альметьевска"</t>
  </si>
  <si>
    <t>Семейные традиции       "Мастер на в</t>
  </si>
  <si>
    <t>Видеролик           "Поздравляем с 23 февраля"</t>
  </si>
  <si>
    <t>Краснова Марина Сергеевна</t>
  </si>
  <si>
    <t>Ermolaeva-m@mail.ru</t>
  </si>
  <si>
    <t>Козловский Роман</t>
  </si>
  <si>
    <t xml:space="preserve"> 7лет </t>
  </si>
  <si>
    <t>Козловский Сергей Анатольевич</t>
  </si>
  <si>
    <t>Муниципальное автономное дошкольное образовательное учреждение «Детский сад комбинированного вида №59 «Чебурашка» Советского района города Казани  Республики Татарстан</t>
  </si>
  <si>
    <t xml:space="preserve">Мастер на все руки           </t>
  </si>
  <si>
    <t xml:space="preserve">Видеролик   "Столовая птичек"       </t>
  </si>
  <si>
    <t>Семина Елена Петровна  Чугунова Надежда Валерияновна</t>
  </si>
  <si>
    <t>воспитатель, воспитатель</t>
  </si>
  <si>
    <t>chugunova19757@gmail.com</t>
  </si>
  <si>
    <t>Борисова Амелина</t>
  </si>
  <si>
    <t xml:space="preserve">3 лет </t>
  </si>
  <si>
    <t>Борисов Виталий Александрович</t>
  </si>
  <si>
    <t>Муниципальное бюджетное дошкольное образовательное учреждение Ленино-кокушкинский  детский сад  «Родничок» Пестречинского муниципального района Республики Татарстан</t>
  </si>
  <si>
    <t>«АЛТЫН КУЛЛАР»-«МАСТЕР НА ВСЕ РУКИ»</t>
  </si>
  <si>
    <t xml:space="preserve"> Фотоколлаж "Кормушка"</t>
  </si>
  <si>
    <t>Хадиева Алсу Ильсуровна</t>
  </si>
  <si>
    <t xml:space="preserve"> khadieva-alsu86@mail.ru</t>
  </si>
  <si>
    <t>Гайфуллин Богдан, Гайфуллин Герман</t>
  </si>
  <si>
    <t xml:space="preserve">6 лет, 4 года </t>
  </si>
  <si>
    <t>Гайфуллин Роберт Венерович</t>
  </si>
  <si>
    <t>Муниципальное бюджетное дошкольное образовательное учреждение «Детский сад общеразвивающего вида  №12 «Солнышко» Елабужского  муниципального района Республики Татарстан</t>
  </si>
  <si>
    <t>Фотоколлаж           "Делаем светофор вместе с папой"</t>
  </si>
  <si>
    <t>Черняховская Альмира Ильшатовна, Хлистун Светлана Рамильевна, Тукаева Венера Зиннуровна, Идрисова Гульчачак Фаузировна.</t>
  </si>
  <si>
    <t>almira.chernyahovskaya@mail.ru</t>
  </si>
  <si>
    <t>Закирова Азалия</t>
  </si>
  <si>
    <t>2 года 10 месяцев</t>
  </si>
  <si>
    <t>Закиров Рафиль Талгатович</t>
  </si>
  <si>
    <t>МБДОУ "Кутукский детский сад" Арского района Республики Татарстан</t>
  </si>
  <si>
    <t>Видеролик           "Костюм моего прадеда"</t>
  </si>
  <si>
    <t>Шаймуллина Наиля Раилевна</t>
  </si>
  <si>
    <t>nshaymullina@mail.ru</t>
  </si>
  <si>
    <t>Ягфаров Марат Мосагитович</t>
  </si>
  <si>
    <t>МБДОУ «Детский сад общеразвивающего вида №20 г. Лениногорска" муниципального образования "Лениногорский муниципальный район" Республики Татарстан</t>
  </si>
  <si>
    <t>Птицам помогаем -  кормушку изобретаем</t>
  </si>
  <si>
    <t xml:space="preserve"> Афандиева Лилия Малиховна, Минахметова Зульфия Рашитовна</t>
  </si>
  <si>
    <t>zulifiika2007@mail.ru</t>
  </si>
  <si>
    <t>Вильданов Ильнур Ралифович</t>
  </si>
  <si>
    <t>Песня на родном языке "Эх, тала, тала тала,тала ике белягем"</t>
  </si>
  <si>
    <t>Минахметова Зульфия Рашитовна, Афандиева Лилия Малиховна</t>
  </si>
  <si>
    <t xml:space="preserve">Ягфарова Ясмина </t>
  </si>
  <si>
    <t xml:space="preserve">Вильданова Иделия </t>
  </si>
  <si>
    <t>Закиров Ансар</t>
  </si>
  <si>
    <t>Закиров Ильнур Ильсурович</t>
  </si>
  <si>
    <t>МБДОУ "Детский сад № 22 комбинированного вида" Чистопольского района Республики Татарстан</t>
  </si>
  <si>
    <t>Фотоколлаж "Мой любимый прадедушка"</t>
  </si>
  <si>
    <t>Журавлева Ирина Германовна, Шарафутдинова Гюзелия Гаязовна</t>
  </si>
  <si>
    <t>Учителя-дефектологи</t>
  </si>
  <si>
    <t>shar-gu@mail.ru</t>
  </si>
  <si>
    <t>Волков Константин</t>
  </si>
  <si>
    <t>Волков Андрей Андреевич</t>
  </si>
  <si>
    <t>муниципальное бюджетное дошкольное образовательное учреждение «Детский сад общеразвивающего вида №11 «Антошка» Зеленодольского муниципального района Республики Татарстан</t>
  </si>
  <si>
    <t>Видеролик  "Семейный квартет"</t>
  </si>
  <si>
    <t>Тимургазиева Лилия Ринатовна</t>
  </si>
  <si>
    <t>railya_z@mail.ru</t>
  </si>
  <si>
    <t>Гафиятуллин Арутр</t>
  </si>
  <si>
    <t>Гафиятуллин Айрат Гусманович</t>
  </si>
  <si>
    <t xml:space="preserve">Семейные традиции     </t>
  </si>
  <si>
    <t>Видеролик           "Выходные"</t>
  </si>
  <si>
    <t>Валиахметов Имиль</t>
  </si>
  <si>
    <t>Валиахметов Раушан Харисович</t>
  </si>
  <si>
    <t>муниципальное бюджетное дошкольное образовательное учреждение «Детский сад комбинированного вида №7 «Золотая рыбка» Менделеевского муниципального района Республики Татарстан</t>
  </si>
  <si>
    <t xml:space="preserve">    "Мастер на все руки "           </t>
  </si>
  <si>
    <t>Видеролик  "С папой ёлку смастерили"</t>
  </si>
  <si>
    <t>Малыхина Светлана Николаевна</t>
  </si>
  <si>
    <t>Dsadzo7.men@Tatar.ru</t>
  </si>
  <si>
    <t>Зубаерова Залия</t>
  </si>
  <si>
    <t>Зубаеров Азат Миннегалиевич</t>
  </si>
  <si>
    <t xml:space="preserve"> Муниципальное бюджетное дошкольное образовательное учреждение
 «Детский сад общеразвивающего вида  «Голбакча» с. Кульшарипово» Альметьевского района РТ
</t>
  </si>
  <si>
    <t>Видеролик           "Изготовление скворечника"</t>
  </si>
  <si>
    <t>Габдрахманова Венера Ривгатовна, Шайхлисламова Алина Фандасовна</t>
  </si>
  <si>
    <t>alinascorpion21@mail.ru</t>
  </si>
  <si>
    <t>Рзаев Исмаил</t>
  </si>
  <si>
    <t>Рзаев Ильгар Абдулгасанович</t>
  </si>
  <si>
    <t>муниципальное бюджетное дошкольное образовательное учреждение детский сад общеразвивающего вида № 26 «Бэлэкэч» Бугульминского муниципального района Республики Татарстан</t>
  </si>
  <si>
    <t>Видеролик           "Туган телем"</t>
  </si>
  <si>
    <t>Мартынова Анастасия Сергеевна</t>
  </si>
  <si>
    <t>martynova.nastena@yandex.ru</t>
  </si>
  <si>
    <t>Гаянов Данияр</t>
  </si>
  <si>
    <t>Гаянов Ильнар Якубович</t>
  </si>
  <si>
    <t>муниципальное автономное дошкольное образовательное учреждение «Детский сад общеразвивающего вида №66» Нижнекамского муниципального района Республики Татарстан</t>
  </si>
  <si>
    <t>«Семейные традиции»</t>
  </si>
  <si>
    <t>Видеролик           «Выходные с папой»</t>
  </si>
  <si>
    <t>Казаморова Оксана Михайловна Сафиуллина Лидия Рафисовна</t>
  </si>
  <si>
    <t>kazamorova82@mail.ru</t>
  </si>
  <si>
    <t>Вильдяева Мелания</t>
  </si>
  <si>
    <t>Вильдяев Сергей Александрович</t>
  </si>
  <si>
    <t>Хисматова Галина Михайловна Зарипова Залина Халимовна</t>
  </si>
  <si>
    <t>zalina-zaripova@mail.ru</t>
  </si>
  <si>
    <t>3 МЕСТО</t>
  </si>
  <si>
    <t>домик в деревне</t>
  </si>
  <si>
    <t xml:space="preserve">Назмуханов Дамир </t>
  </si>
  <si>
    <t xml:space="preserve">Назмуханов Альгиз Васимович </t>
  </si>
  <si>
    <t>муниципальное бюджетное дошкольное образовательное учреждение «Детский сад общеразвивающего вида №37 Нижнекамского муниципального района Республики Татарстан</t>
  </si>
  <si>
    <t>Видеролик           "Сюрприз для мамы"</t>
  </si>
  <si>
    <t>Роо Р. О., Батанова В.С.</t>
  </si>
  <si>
    <t>detsad37nk@mail.ru</t>
  </si>
  <si>
    <t>Хамитова Лейсан</t>
  </si>
  <si>
    <t>Хамитов Марат Ильдарович</t>
  </si>
  <si>
    <t>муниципальное бюджетное дошкольное образовательное учреждение «Детский сад комбинированного вида №33«Незабудка» г.Альметьевска Республики Татарстан</t>
  </si>
  <si>
    <t xml:space="preserve">Видеролик "Готовим вместе с папой"         </t>
  </si>
  <si>
    <t>Козина Наталья Витальевна</t>
  </si>
  <si>
    <t>nataliya141076@mail.ru</t>
  </si>
  <si>
    <t>Будникова Алена</t>
  </si>
  <si>
    <t>Видео-Фотография            "Мой папа-мастер на все руки"</t>
  </si>
  <si>
    <t>Кашафутдинова Альфия Фаритовна</t>
  </si>
  <si>
    <t xml:space="preserve">    "Мастер на все руки "            </t>
  </si>
  <si>
    <t>Будников  Алексей Александрович</t>
  </si>
  <si>
    <t xml:space="preserve">Московских Константин </t>
  </si>
  <si>
    <t xml:space="preserve">Московских Алексей Самсонович  </t>
  </si>
  <si>
    <t>Видео               "Матер на все руки"</t>
  </si>
  <si>
    <t xml:space="preserve">  "Мастер на все руки "            </t>
  </si>
  <si>
    <t xml:space="preserve">Тастемиров Таир </t>
  </si>
  <si>
    <t xml:space="preserve">Тастемиров Анвар Аслбекович </t>
  </si>
  <si>
    <t>Презентация     "Стринг –арт картины из гвоздей и ниток"</t>
  </si>
  <si>
    <t xml:space="preserve">  "Мастер на все руки "      </t>
  </si>
  <si>
    <t xml:space="preserve">Урубков Кирилл </t>
  </si>
  <si>
    <t xml:space="preserve">Урубков Сергей Валерьевич  </t>
  </si>
  <si>
    <t>Семейные традиции       "Мастер на все руки "            "Костюм моего прадеда"</t>
  </si>
  <si>
    <t>Фото         "Победитль прадедушка мой"</t>
  </si>
  <si>
    <t>Тарасов Тимур</t>
  </si>
  <si>
    <t>3 годика</t>
  </si>
  <si>
    <t>Тарасов Руслан Сергеевич</t>
  </si>
  <si>
    <t>муниципальное бюджетное дошкольное образовательное учреждение «Детский сад комбинированного вида №8 «Сандугачым» Менделеевского муниципального района Республики Татарстан</t>
  </si>
  <si>
    <t>Поделка "Самолет"</t>
  </si>
  <si>
    <t>Назипова Фарида Мусеевна, Тарасова Галина Веньяминовна</t>
  </si>
  <si>
    <t>Воспитатель,    Воспитатель</t>
  </si>
  <si>
    <t>f.nazipova@mail.ru</t>
  </si>
  <si>
    <t>Камашев Денис</t>
  </si>
  <si>
    <t>Камашев Владимир Леонидович</t>
  </si>
  <si>
    <t>Фотоколлаж "Папа всегда рядом"</t>
  </si>
  <si>
    <t>Кузнецова Натадья Леонидовна</t>
  </si>
  <si>
    <t>Dsadzo7.men@Tatar.ru  89093105770@mail.ru</t>
  </si>
  <si>
    <t>Галиахметов Тимур,             Галиахметова Ясмина</t>
  </si>
  <si>
    <t>Галиахметов Ильдар Раисович</t>
  </si>
  <si>
    <t xml:space="preserve">    "Семейные традиции "           </t>
  </si>
  <si>
    <t>Фотоколлаж  "Мы с папой так похожи.."</t>
  </si>
  <si>
    <t>Плеханов Руслан</t>
  </si>
  <si>
    <t>Плеханов Олег Михайлович</t>
  </si>
  <si>
    <t>МБДОУ "Детский сад комбинированного вида № 8 "Сандугачым"
Менделеевского муниципального района Республики Татарстан</t>
  </si>
  <si>
    <t>Видеоролик "Закаляйся"</t>
  </si>
  <si>
    <t>Шарафутдинова Лилия Ильдусовна</t>
  </si>
  <si>
    <t>dsadsan.men@tatar.ru</t>
  </si>
  <si>
    <t>Гурьев Егор</t>
  </si>
  <si>
    <t>Гриненко Андрей Владимирович</t>
  </si>
  <si>
    <t>Видеролик           "Кормушка своими руками"</t>
  </si>
  <si>
    <t>Валеев Ришат Камилевич</t>
  </si>
  <si>
    <t>Поделка "Спортивная машина"</t>
  </si>
  <si>
    <t xml:space="preserve"> Валиев Айнур  </t>
  </si>
  <si>
    <t>Хайдаров Данир</t>
  </si>
  <si>
    <t xml:space="preserve">Хайдаров Рафик Габдрахманович </t>
  </si>
  <si>
    <t>Муниципальное бюджетное дошкольное образовательное учреждение "Черемшанский детский сад "Сказка" с.Черемшан Черемшанского муниципального района Республики Татарстан</t>
  </si>
  <si>
    <t>Видеоролик           "Папин папа самый лучший!"</t>
  </si>
  <si>
    <t>Мугизова Гузель Рафгатовна</t>
  </si>
  <si>
    <t>учитель-логопед</t>
  </si>
  <si>
    <t>guzel.mugizova@mail.ru</t>
  </si>
  <si>
    <t>Гарафутдинов Раян</t>
  </si>
  <si>
    <t>Гарафутдинов Нияз Наилович</t>
  </si>
  <si>
    <t>Стихотворение     "Мин бәхетле бала"</t>
  </si>
  <si>
    <t>Гарафутдинова Адиля Хамзовна, Хасанова Миляуша Ильясовна</t>
  </si>
  <si>
    <t>Рахимов Артемий</t>
  </si>
  <si>
    <t>Рахимов Игорь Алишерович</t>
  </si>
  <si>
    <t>Муниципальное бюджетное дошкольное образовательное учреждение детский сад общеразвивающего вида №26 «Бэлэкэч» Бугульминского муниципального района РТ</t>
  </si>
  <si>
    <t>Сыркина Елена Васильевна</t>
  </si>
  <si>
    <t>ugliness@mail.ru</t>
  </si>
  <si>
    <t xml:space="preserve">Вильданова Асель </t>
  </si>
  <si>
    <t>Вильданов Рустам Камильевич</t>
  </si>
  <si>
    <t>Муниципальное бюджетное дошкольное образовательное учреждение "Детский сад №134 комбинированного вида с татарским языком воспитания и обучения" Кировского района г. Казани</t>
  </si>
  <si>
    <t>Семейные традиции (видеоролик)</t>
  </si>
  <si>
    <t>Яркое воспоминание о прадедушке</t>
  </si>
  <si>
    <t>1. Музыкальный руководитель; 2. воспитатель;3. воспитатель;</t>
  </si>
  <si>
    <t>albinamuzruk@mail.ru</t>
  </si>
  <si>
    <t>Ахметова Альбина Ринатовна   Сабирова Лилия Равилевна   Назмутдинова Гулькай Замировна</t>
  </si>
  <si>
    <t>Тухфатуллина Раяна</t>
  </si>
  <si>
    <t>Тухфатуллин Радик Разяпович</t>
  </si>
  <si>
    <t>Муниципальное бюджетное дошкольное образовательное учреждение «Детский сад №115 комбинированного вида с татарским языком воспитания и обучения» Советского района г.Казани</t>
  </si>
  <si>
    <t xml:space="preserve">Видеролик         </t>
  </si>
  <si>
    <t>Камасина Айгуль Рустемовна</t>
  </si>
  <si>
    <t>leisan-galimova@mail.ru</t>
  </si>
  <si>
    <t>Юнусова Малика</t>
  </si>
  <si>
    <t>Юнусов Ильназ Рифатович</t>
  </si>
  <si>
    <t>Муниципальное бюджетное дошкольное образовательное учреждение «Детский сад  «Колосок» Тетюшского муниципального района Республики Татарстан</t>
  </si>
  <si>
    <t>Видеролик            "Алма алмагачтан ерак төшми"</t>
  </si>
  <si>
    <t>Каюмова Лейсан Тимершевна,       Хусаинова Муслимя Кадыровна</t>
  </si>
  <si>
    <t>воспитатели по обучению татарскому языку</t>
  </si>
  <si>
    <t>kolosok.tet@mail.ru</t>
  </si>
  <si>
    <t xml:space="preserve">Фазлиев Райан </t>
  </si>
  <si>
    <t xml:space="preserve">Нуриев Салават Хамитович </t>
  </si>
  <si>
    <t>Муниципальное автономное дошкольное образовательное учреждение "Детский сад №136 комбинированного вида с татарским языком воспитания и обучения" Вахитовского района г.Казани</t>
  </si>
  <si>
    <t>Агачны яндырып бизәк төшерү</t>
  </si>
  <si>
    <t>Зиганшина Гульназ Ильдаровна</t>
  </si>
  <si>
    <t>zigan.14.03@mail.ru</t>
  </si>
  <si>
    <t>Сиразиева Замира</t>
  </si>
  <si>
    <t>Сиразиев Зульфат Зуфарович</t>
  </si>
  <si>
    <t>Муниципальное бюджетное дошкольное образовательное учреждение «Детский сад общеразвивающего вида №6 «Сандугач» г. Арск» Арского муниципального района Республики Татарстан</t>
  </si>
  <si>
    <t>Презентация   "Скворечник для птиц или "Каждрму свой домик""</t>
  </si>
  <si>
    <t>Зиннатуллина Гульназ Назиповна</t>
  </si>
  <si>
    <t>gulnaz.zinnatullina.1984@mail.ru</t>
  </si>
  <si>
    <t>Нагимов Мурат</t>
  </si>
  <si>
    <t>Галимзянова Алия             Галимзянов  Рамиль Сальманович(папа)</t>
  </si>
  <si>
    <t>Муниципальное бюджетное дошкольное образовательное учреждение "Детский сад № 243 комбинированного вида" Кировского района г.Казани</t>
  </si>
  <si>
    <t xml:space="preserve">Семейные традиции             </t>
  </si>
  <si>
    <t>Видеролик           "Приятного аппетита"</t>
  </si>
  <si>
    <t>Рженева Валентина Владимировна</t>
  </si>
  <si>
    <t>valusha17@mail.ru</t>
  </si>
  <si>
    <t xml:space="preserve">Шакирова Нурия </t>
  </si>
  <si>
    <t>Шакиров Райнур Кадырович</t>
  </si>
  <si>
    <t>Видеоролик "Әти бәйрәме көне" Бикә Рахимова</t>
  </si>
  <si>
    <t>Мустафина Гульнур Нургаяновна</t>
  </si>
  <si>
    <t>gulnur464@mailru</t>
  </si>
  <si>
    <t>Елатонцева Маргарита</t>
  </si>
  <si>
    <t>Елатонцев Валерий Валентинович</t>
  </si>
  <si>
    <t xml:space="preserve">Муниципальное автономное дошкольное образовательное учреждение 
«Детский сад №1 «Родничок»  общеразвивающего вида» г. Нурлат  РТ
</t>
  </si>
  <si>
    <t>Видеролик           "Мой папа мастер на все руки"</t>
  </si>
  <si>
    <t>Алексашкина Ирина Михайловна</t>
  </si>
  <si>
    <t>irina.14.01.71@mail.ru</t>
  </si>
  <si>
    <t>Фатихов Тамерлан</t>
  </si>
  <si>
    <t xml:space="preserve">2года 10мес  </t>
  </si>
  <si>
    <t>Усманов Флюс Назипович</t>
  </si>
  <si>
    <t>Муниципальное бюджетное дошкольное образовательное учреждение «Детский сад комбинированного вида №11 «Шатлык» Мензелинского муниципального района Республики Татарстан</t>
  </si>
  <si>
    <t xml:space="preserve">Костюм моего прадеда      </t>
  </si>
  <si>
    <t>Фотоколлаж "Помним, любим, гордимся"</t>
  </si>
  <si>
    <t>Гибадуллина Гулназ Айдаровна</t>
  </si>
  <si>
    <t>Gulnazgibadullina@mail.ru</t>
  </si>
  <si>
    <t>Видеролик:           стихотворение З. Туфайлова "Шофер булам"</t>
  </si>
  <si>
    <t>Валиханов Марсель</t>
  </si>
  <si>
    <t>Валиханов Ильнар Рафисович</t>
  </si>
  <si>
    <t>муниципальное бюджетное дошкольное образовательное учреждение «Детский сад общеразвивающего вида №20 "Сказка" Елабужского муниципального района</t>
  </si>
  <si>
    <t>"Семейные традиции"</t>
  </si>
  <si>
    <t>Видеролик "Мой папа герой"</t>
  </si>
  <si>
    <t>Печёнкина Елена Юрьевна, Оленина Светлана Александровна</t>
  </si>
  <si>
    <t>oleninasveta2014@yandex.ru</t>
  </si>
  <si>
    <t>Аглямов Мансур</t>
  </si>
  <si>
    <t>Аглямов Ильгиз</t>
  </si>
  <si>
    <t>"Мастер на все руки "</t>
  </si>
  <si>
    <t>Печёнкина Елена Юрьевна, Оленина Светлана Александровна, Ахунова Фануза Зиннуровна</t>
  </si>
  <si>
    <t>Шафигуллин Азат Маратович</t>
  </si>
  <si>
    <t>Шафигуллин Марат Фаритович</t>
  </si>
  <si>
    <t>Видеоролик Галимҗан Латыйп"Әтидән өйрәндем"</t>
  </si>
  <si>
    <t>gulnur464@mail.ru</t>
  </si>
  <si>
    <t xml:space="preserve">Галимов Марат </t>
  </si>
  <si>
    <t>Ахметов Расих Хасаншинович</t>
  </si>
  <si>
    <t xml:space="preserve">Муниципальное бюджетное дошкольное учреждение «Детский сад №4 г. Лениногорск»  муниципального образования
«Лениногорский муниципальный район».
</t>
  </si>
  <si>
    <t>Видеролик           "Алтын куллар"</t>
  </si>
  <si>
    <t>Гарипова Сания Талгатовна</t>
  </si>
  <si>
    <t>sanza70@mail.ru</t>
  </si>
  <si>
    <t>Валиев Нафис Фаритович</t>
  </si>
  <si>
    <t xml:space="preserve">6  лет </t>
  </si>
  <si>
    <t xml:space="preserve">Валиев Фарит Шаяхметович </t>
  </si>
  <si>
    <t>муниципальное бюджетное дошкольное образовательное учреждение - Большемешинский детский сад Тюлячинского муниципального района Республики Татарстан</t>
  </si>
  <si>
    <t>Видеролик           "Поём мы с папой"</t>
  </si>
  <si>
    <t>Назмутдинова Гульнара Гайсовна</t>
  </si>
  <si>
    <t>gulnara.nazmutdinova74@mail.ru</t>
  </si>
  <si>
    <t>Булатецкая Анастасия</t>
  </si>
  <si>
    <t>Булатецкий Николай Сергеевич</t>
  </si>
  <si>
    <t>Муниципальное автономное дошкольное образовательное учреждение города Набережные Челны «Детский сад комбинированного вида №29 «Березка»</t>
  </si>
  <si>
    <t>Презентация "Загородный дом для куклы"</t>
  </si>
  <si>
    <t>Соломенникова Татьяна Викторовна</t>
  </si>
  <si>
    <t>solomnik19@gmail.com</t>
  </si>
  <si>
    <t>Файзуллин Дамир Ильназович</t>
  </si>
  <si>
    <t>Файзуллин Ильназ Рамилевич</t>
  </si>
  <si>
    <t>Презентация "Парковка для машин"</t>
  </si>
  <si>
    <t>Минниханова Резеда Миневазитовна       Мухаметзянова Людмила Павловна</t>
  </si>
  <si>
    <t>Воспитатель, Воспитатель</t>
  </si>
  <si>
    <t>alina-minihanova@mail.ru</t>
  </si>
  <si>
    <t>Хурматуллина Азалия Рамилевна</t>
  </si>
  <si>
    <t>Хурматуллин Рамиль Вакирович</t>
  </si>
  <si>
    <t>Сценка "Папа с дочкой"</t>
  </si>
  <si>
    <t>Пойманов Кирилл</t>
  </si>
  <si>
    <t>Пойманов Дмитрий Сергеевич</t>
  </si>
  <si>
    <t>Муниципальное бюджетное дошкольное образовательное учреждение – Джалильский детский сад №3 «Алёнушка» общеразвивающего вида Сармановского муниципального района Республики Татарстан</t>
  </si>
  <si>
    <t xml:space="preserve">Мастер на все руки    </t>
  </si>
  <si>
    <t>Видеоролик   "Как мы с папой сделали домик для кота"</t>
  </si>
  <si>
    <t>Горшенина Марина Александровна</t>
  </si>
  <si>
    <t>marinallex@yandex.ru</t>
  </si>
  <si>
    <t>Ризванов Ибрахим</t>
  </si>
  <si>
    <t>Ризванов Марат Габдулфартович</t>
  </si>
  <si>
    <t>Муниципальное автономное дошкольное образовательное учреждение «Детский сад №294 комбинированного вида с татарским языком воспитания и обучения» Московского района г.Казани</t>
  </si>
  <si>
    <t xml:space="preserve">Семейные традиции    </t>
  </si>
  <si>
    <t>Видеролик           "Азан"</t>
  </si>
  <si>
    <t>Хафизова Гульшат Каллямовна</t>
  </si>
  <si>
    <t>yulaevaga@mail.ru</t>
  </si>
  <si>
    <t>Пестрякова Маргарита</t>
  </si>
  <si>
    <t>Пестряков Иван Николаевич</t>
  </si>
  <si>
    <t>Муниципальное бюджетное дошкольное образовательное учреждение
«Детский сад № 146 комбинированного вида»
Советского района г.Казани</t>
  </si>
  <si>
    <t xml:space="preserve">  "Мастер на все руки" </t>
  </si>
  <si>
    <t xml:space="preserve">Фотоколлаж "Любимое хобби с папой"                 </t>
  </si>
  <si>
    <t>Шамаева Оксана Александровна</t>
  </si>
  <si>
    <t>oksana23.shamaeva.73@mail.ru</t>
  </si>
  <si>
    <t>Сабиров Рузаль</t>
  </si>
  <si>
    <t>Сабиров Нияз Талгатович</t>
  </si>
  <si>
    <t>Муниципальное автономное дошкольное образовательное учреждение города Набережные Челны «Детский сад комбинированного вида №9 «Алан»</t>
  </si>
  <si>
    <t>Видеролик           "Әтиемнең оста куллары"</t>
  </si>
  <si>
    <t>Насретдинова Индира Халиловна Алексина Ирина Алексеевна</t>
  </si>
  <si>
    <t>miss_kokosik18@mail.ru</t>
  </si>
  <si>
    <t>Сабитов Альберт</t>
  </si>
  <si>
    <t>Сабитов Булат Рустамович</t>
  </si>
  <si>
    <t>МАДОУ «Детский сад №19 комбинированного вида с татарским языком воспитания и обучения Ново-Савиновского района города Казани</t>
  </si>
  <si>
    <t xml:space="preserve">      "Мастер на все руки "           </t>
  </si>
  <si>
    <t>Призентация  "Мой папа мастер на все руки"</t>
  </si>
  <si>
    <t>Гилманова Нурсана Нурсалямовна</t>
  </si>
  <si>
    <t>gnursana@mail.ru</t>
  </si>
  <si>
    <t>Павлов Максим</t>
  </si>
  <si>
    <t>Павлов Александр Сергеевич</t>
  </si>
  <si>
    <t>муниципальное бюджетное дошкольное образовательное учреждение «Детский сад общеразвивающего вида № 2 «Сказка» Менделеевского муниципального района Республики Татарстан</t>
  </si>
  <si>
    <t xml:space="preserve">  "Семейные традиции"</t>
  </si>
  <si>
    <t>Видеролик "Папа дальнобойщик в рейсе обучает сына родному языку"</t>
  </si>
  <si>
    <t>Каримова Клара Камильевна</t>
  </si>
  <si>
    <t>detsad-skazka@bk.ru</t>
  </si>
  <si>
    <t>Исламов Саид</t>
  </si>
  <si>
    <t xml:space="preserve">4 лет </t>
  </si>
  <si>
    <t>Исламов Ильяс Рафаэлевич</t>
  </si>
  <si>
    <t>«АЛТЫН КУЛЛАР»- «МАСТЕР НА ВСЕ РУКИ»</t>
  </si>
  <si>
    <t>поделка  "Мой папа мастер на все руки"</t>
  </si>
  <si>
    <t>Линева Оливия</t>
  </si>
  <si>
    <t>Линев Александр Анатольевич</t>
  </si>
  <si>
    <t>Видеоролик Мастер-класс "Золотая корона"</t>
  </si>
  <si>
    <t>Леонтьева Татьяна Владимировна ;       Кривошеина Мария Анатольевна</t>
  </si>
  <si>
    <t>florensio3539@mail.ru</t>
  </si>
  <si>
    <t>Ахметова Малика Алмазовна</t>
  </si>
  <si>
    <t>Ахметов Алмаз Фанисович</t>
  </si>
  <si>
    <t>Муниципальное бюджетное дошкольное образовательное учреждение общеразвивающего вида "Детский сад №2 "Алтынчеч" Мензелинского муниципального района Республики Татарстан</t>
  </si>
  <si>
    <t xml:space="preserve">Видеролик "Татарский танец"      </t>
  </si>
  <si>
    <t>Ахметова Алсу Назифовна, Кирилова Алсу Равилевна</t>
  </si>
  <si>
    <t>2834000604@edu.tatar.ru</t>
  </si>
  <si>
    <t>Сабирзянова Альмира</t>
  </si>
  <si>
    <t>Сабирзянов Расим Шарипзянович</t>
  </si>
  <si>
    <t>муниципальное бюджетное дошкольное образовательное учреждение «Детский сад №10 «Родничок» Арского муниципального района Республики Татарстан</t>
  </si>
  <si>
    <t xml:space="preserve"> "Мастер на все руки "            </t>
  </si>
  <si>
    <t>Видеролик           "Вместе с папой"</t>
  </si>
  <si>
    <t>Минимуллина Гузель Ильдусовна</t>
  </si>
  <si>
    <t>sirina.sabirzyanowa@yandex.ru</t>
  </si>
  <si>
    <t>Галиев Рустам</t>
  </si>
  <si>
    <t>Анваров Ленар Мунавирович</t>
  </si>
  <si>
    <t xml:space="preserve">  «МАСТЕР НА ВСЕ РУКИ»            </t>
  </si>
  <si>
    <t>Фотоколлаж "Дело мастера боится"</t>
  </si>
  <si>
    <t xml:space="preserve"> Насретдинова Индира Халиловна Хамзина Фанзиля Альбертовна</t>
  </si>
  <si>
    <t>Вафин Риназ Ильназович</t>
  </si>
  <si>
    <t>Вафин Ильназ Фаритович</t>
  </si>
  <si>
    <t xml:space="preserve">Муниципальное бюджетное дошкольное образовательное учреждения
 «Детский сад общеразвивающего вида №7  «Колокольчик» г. Кукмор» 
Кукморского муниципального района
Республики Татарстан
</t>
  </si>
  <si>
    <t xml:space="preserve"> "Мастер на все руки "           </t>
  </si>
  <si>
    <t>Я - папин помощник!</t>
  </si>
  <si>
    <t>Минневалиева Эльмира Махмутовна</t>
  </si>
  <si>
    <t>minil1976@yandex.ru</t>
  </si>
  <si>
    <t>Ковалев Иван</t>
  </si>
  <si>
    <t>Ковалев Максим Николаевич</t>
  </si>
  <si>
    <t>Сабирова Разиля Анваровна        Усманова Гульшат Хатиповна</t>
  </si>
  <si>
    <t>Верхнетакерменский Детский сад "Шатлык" Мензелинского муниципального района</t>
  </si>
  <si>
    <t>razilya.sabirova.68@inbox.ru</t>
  </si>
  <si>
    <t>Хакимзянов Мухаммед-Расул</t>
  </si>
  <si>
    <t xml:space="preserve"> Хакимзянов Рамиль Идрисович</t>
  </si>
  <si>
    <t>муниципальное бюджетное дошкольное образовательное учреждение "Детский сад обще развивающего вида №28 "Рябинка"</t>
  </si>
  <si>
    <t>Видеролик           "Мой папа герой"</t>
  </si>
  <si>
    <t>Безвинная Ксения Геннадьевна</t>
  </si>
  <si>
    <t>bezvinnaya84@mail.ru</t>
  </si>
  <si>
    <t>Мифтахов Руслан Галиаскарович</t>
  </si>
  <si>
    <t>Муниципальное бюджетное дошкольное образовательное учреждение «Ямашурминский д/с «Йолдыз»Высокогорского муниципального района Республики Татарстан</t>
  </si>
  <si>
    <t xml:space="preserve">Алтын куллар   / "Мастер на все руки "         </t>
  </si>
  <si>
    <t>Презентация: "Мастер-класс: "Татар орнаменты белән бизәлгән сыерчык оясы"/ "Скворечник украшенный татарстким орнаментом"</t>
  </si>
  <si>
    <t>Мифтахова Алсу Адхамовна</t>
  </si>
  <si>
    <t>persik87_87@mail.ru</t>
  </si>
  <si>
    <t xml:space="preserve">Мифтахов Азамат </t>
  </si>
  <si>
    <t>Темофиев Самир</t>
  </si>
  <si>
    <t>Темофиев А.Н.</t>
  </si>
  <si>
    <t>муниципальное бюджетное дошкольное образовательное учреждение «Янга-Салский детский сад" Арского муниципального района Республики Татарстан</t>
  </si>
  <si>
    <t>Мастер на все руки             "</t>
  </si>
  <si>
    <t>Хуснутдинова Земфира Фиргатовна</t>
  </si>
  <si>
    <t>ms.zemfira.77@mail.ru</t>
  </si>
  <si>
    <t>Галиев Рамис Рашитович</t>
  </si>
  <si>
    <t>муниципальное бюджетное дошкольное образовательное учреждение "Большеатнинский детский сад" Атнинского муниципального района Республики Татарстан</t>
  </si>
  <si>
    <t>Видеролик           "Вместе спапой"</t>
  </si>
  <si>
    <t>Зарипова Зухра Хайдаровна</t>
  </si>
  <si>
    <t>zaripowazuhra@yandex.ru</t>
  </si>
  <si>
    <t xml:space="preserve">Галиев                       Шамиль 
</t>
  </si>
  <si>
    <t>Тастемиров Даниял</t>
  </si>
  <si>
    <t>7 лет</t>
  </si>
  <si>
    <t>Тастемиров Анвар Аслбекович</t>
  </si>
  <si>
    <t>видеоролик "Подарок для мамы"</t>
  </si>
  <si>
    <t>Бузанова Резеда Рифкатовна</t>
  </si>
  <si>
    <t>Зиатдинов Азат</t>
  </si>
  <si>
    <t>6лет</t>
  </si>
  <si>
    <t>Зиатдинов Айрат Рафилевич</t>
  </si>
  <si>
    <t>фотоколлаж"Вместе с апой"</t>
  </si>
  <si>
    <t>Шакиров Айзат Риназович</t>
  </si>
  <si>
    <t>Шакиров Риназ Ринатович</t>
  </si>
  <si>
    <t>Видеролик           "Кормушка для птиц"</t>
  </si>
  <si>
    <t>Ахметова Алсу Назифовна</t>
  </si>
  <si>
    <t>Яшина Кира</t>
  </si>
  <si>
    <t>Яшин Станислав Сергеевич</t>
  </si>
  <si>
    <t xml:space="preserve">Ахмадуллина Ясмиля </t>
  </si>
  <si>
    <t>Ахмадуллин  Динар Габдельнурович</t>
  </si>
  <si>
    <t xml:space="preserve">муниципальное бюджетное дошкольное образовательное учреждение
«Детский сад общеразвивающего вида № 1 «Березка» г. Кукмор»
Кукморского муниципального района Республики Татарстан
</t>
  </si>
  <si>
    <t>Видеролик          "Готовим торт"</t>
  </si>
  <si>
    <t>Малова Айгуль Сирачтиновна</t>
  </si>
  <si>
    <t xml:space="preserve">aygul.malova.76@mail.ru </t>
  </si>
  <si>
    <t>Миннебаев Ризван Р</t>
  </si>
  <si>
    <t>Миннебаев Рузиль Фанисович</t>
  </si>
  <si>
    <t>Фотоколлаж        "Куянкай"</t>
  </si>
  <si>
    <t>Исмагилова Ляйля Василовна</t>
  </si>
  <si>
    <t>Видеролик           "Мы любим танцевать"</t>
  </si>
  <si>
    <t xml:space="preserve">Евлейкина Василиса </t>
  </si>
  <si>
    <t>Евлейкин Евгений Николаевич</t>
  </si>
  <si>
    <t>Видеролик           "Мой самый лучший папа" (спортивный папа)</t>
  </si>
  <si>
    <t>Хакимова Гульназ Фаилевна</t>
  </si>
  <si>
    <t>hakimova.gulnaz@bk.ru</t>
  </si>
  <si>
    <t>Сайфуллин Карим</t>
  </si>
  <si>
    <t>Сайфуллин Ильдар Рафхатович</t>
  </si>
  <si>
    <t>Муниципальное бюджетное дошкольное образовательное учреждение «Детский сад № 37 с. Чулпаново» Нурлатского муниципального района Республики Татарстан</t>
  </si>
  <si>
    <t xml:space="preserve">Гаилә гореф-гадәтләре - Семейные традиции"       </t>
  </si>
  <si>
    <t>Видеролик           "Дуэт с папой"</t>
  </si>
  <si>
    <t>Валиахметова Рамзия Хамитовна</t>
  </si>
  <si>
    <t>ramzia_73@mail.ru</t>
  </si>
  <si>
    <t>Сергушова Ксения</t>
  </si>
  <si>
    <t>Сергушов Алексей Михайлович</t>
  </si>
  <si>
    <t>Муниципальное бюджетное дошкольное образовательное учреждение "Детский сад комбинированного вида № 21 "Энже" Бугульминского района РТ</t>
  </si>
  <si>
    <t>Поделка "Умелые руки"</t>
  </si>
  <si>
    <t>Камалетдинова Диана Ришатовна</t>
  </si>
  <si>
    <t>d_kamaletdinova@inbox.ru</t>
  </si>
  <si>
    <t>участник</t>
  </si>
  <si>
    <t>Закиров Ильназ</t>
  </si>
  <si>
    <t>Закиров Эльвир Илфарович</t>
  </si>
  <si>
    <t>Муниципальное бюджетное дошкольное образовательное учреждение «Детский сад №4 «Сандугач» общеразвивающего вида" Сармановского муниципального района Республики Татарстан</t>
  </si>
  <si>
    <t>Алтын куллар - "Мастер на все руки "</t>
  </si>
  <si>
    <t>презентация: "Әтием белән кошларга ярдәм итәбез"</t>
  </si>
  <si>
    <t>Валиева Лилия Завдатовна</t>
  </si>
  <si>
    <t>lili.valieva2015@yandex.ru</t>
  </si>
  <si>
    <t>Ермолаев Дмитрий</t>
  </si>
  <si>
    <t>Ермолаев Андрей Юрьевич</t>
  </si>
  <si>
    <t>Муниципальное бюджетное дошкольное образовательное учреждение Лаишевский детский сад «Радуга» Лаишевского муниципального района Республики Татарстан</t>
  </si>
  <si>
    <t>Туганова Анна Викторовна</t>
  </si>
  <si>
    <t>anya.tuganova@mail.ru</t>
  </si>
  <si>
    <t>Сунгатов Камиль</t>
  </si>
  <si>
    <t>Сунгатов Тагир Вазихович</t>
  </si>
  <si>
    <t>муниципальное бюджетное дошкольное образовательное учреждение «Арский детский сад №9» Арского муниципального района Республики Татарстан</t>
  </si>
  <si>
    <t xml:space="preserve">Мастер на все руки  </t>
  </si>
  <si>
    <t>Скворечник своими руками</t>
  </si>
  <si>
    <t>Болдова Марина Александровна</t>
  </si>
  <si>
    <t>ds9.arsk.tatar.ru</t>
  </si>
  <si>
    <t>Сунгатов Булат</t>
  </si>
  <si>
    <t>Газизова Альбина Шамилевна</t>
  </si>
  <si>
    <t>Репин Артур</t>
  </si>
  <si>
    <t>Репин Дмитрий Алексеевич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</si>
  <si>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 Республика Татарстан, город Набережные Челны</t>
  </si>
  <si>
    <t>Видеоролик Моделирование самолета из бросового материала</t>
  </si>
  <si>
    <t>Хисамутдинова Аделина Эдуардовна</t>
  </si>
  <si>
    <t>khisamutdinova.adelina@bk.ru</t>
  </si>
  <si>
    <t>Рамазанов Камиль</t>
  </si>
  <si>
    <t>МБДОУ "Сармановский детский сад №3 "Лейсан"</t>
  </si>
  <si>
    <t>Хабибуллина Лилия ФедоровнаШаймуратова Регина Ришатовна</t>
  </si>
  <si>
    <t>lenar.shaymuratov.75@mail.ru</t>
  </si>
  <si>
    <t>Махмутова Сафина</t>
  </si>
  <si>
    <t xml:space="preserve">Махмутов Артур </t>
  </si>
  <si>
    <t>МБДОУ " Детский сад  для  детей раннего  возраста  №1 "Аист"</t>
  </si>
  <si>
    <t>Презентантация "Дом для скворца"</t>
  </si>
  <si>
    <t>Сагутдинова Л.М, Ихсанова Э.А.</t>
  </si>
  <si>
    <t>D1.azn@mai.ru</t>
  </si>
  <si>
    <t>Гатауллин Тимур</t>
  </si>
  <si>
    <t>Гатауллин Рамзиль Ринатович</t>
  </si>
  <si>
    <t>муниципальное бюджетное дошкольное образовательное учреждение «Детский сад комбинированного вида №177 «Колокольчик» Советский район г. Казань Республики Татарстан</t>
  </si>
  <si>
    <t>Видеролик       "Трио"</t>
  </si>
  <si>
    <t>Мурзина Лилия Раисовна</t>
  </si>
  <si>
    <t>dou177kzn@mail.ru</t>
  </si>
  <si>
    <t>Давлетшин Дилюс</t>
  </si>
  <si>
    <t>Давлетшин Рафис Раисович</t>
  </si>
  <si>
    <t>муниципальное бюджетное дошкольное образовательное учреждение «Детский сад комбинированного вида №177 «Колокольчик» Советский район г.Казань Республики Татарстан</t>
  </si>
  <si>
    <t>Видеоролик "Мамины помощники"</t>
  </si>
  <si>
    <t>Гибадуллина Эльмира Мидхатовна</t>
  </si>
  <si>
    <t>Калимуллина  Дина</t>
  </si>
  <si>
    <t>прадедушка Нагуманов Вазих Зиганшович</t>
  </si>
  <si>
    <t>Видиоролик "Мой прадедушка"</t>
  </si>
  <si>
    <t>Мисбахов Карим</t>
  </si>
  <si>
    <t xml:space="preserve"> дедушка Мисбахов Инсаф Асрарович                              папа Мисбахов Ильнур Инсафович</t>
  </si>
  <si>
    <t>муниципальное бюджетное дошкольное образовательное учреждение «Детский сад комбинированного вида №177 «Колокольчик» Советский район Г.Казань Республики Татарстан</t>
  </si>
  <si>
    <t>Видиоролик " Творим вместе"</t>
  </si>
  <si>
    <t>Ганиева Гузелия Фаритовна</t>
  </si>
  <si>
    <t>Минибаев Марк</t>
  </si>
  <si>
    <t>Минибаев Павел Александрович</t>
  </si>
  <si>
    <t>Муниципальное бюджетное дошкольное образовательное учреждение "Детский сад №94 "Соенеч" Нижнекамского муниципального района РТ</t>
  </si>
  <si>
    <t>Видеролик           "Наша жизнь-игра!"</t>
  </si>
  <si>
    <t>Гаптрахимова Гульфина Рашитовна</t>
  </si>
  <si>
    <t>gaptrahimova2013@yandex.ru</t>
  </si>
  <si>
    <t>Иванов Мирон Алексеевич</t>
  </si>
  <si>
    <t>Иванов Алексей Викторович</t>
  </si>
  <si>
    <t>МБДОУ
«Балтасинскй детский сад №4 комбинированного вида»
Республики Татарстан</t>
  </si>
  <si>
    <t>Видеролик           "Поем с папой"</t>
  </si>
  <si>
    <t>Ахатова Разина Камилевна</t>
  </si>
  <si>
    <t>razinaahatova@mail.ru</t>
  </si>
  <si>
    <t xml:space="preserve">Бариев Анвар Ханифович </t>
  </si>
  <si>
    <t>Бариев Ханиф</t>
  </si>
  <si>
    <t>муниципальное бюджетное дошкольное образовательное учреждение « Балтасинский детский сад №4 комбинированного вида " Балтасинского муниципального района Республики Татарстан</t>
  </si>
  <si>
    <t>Алтын куллар/"Мастер на все руки"</t>
  </si>
  <si>
    <t>видеоролик</t>
  </si>
  <si>
    <t xml:space="preserve">Хузина Лейсан Талгатовна  Абдуллина Эльвира Садиковна </t>
  </si>
  <si>
    <t>abdullina.elvira.72@bk.ru</t>
  </si>
  <si>
    <t>Камалов Тамерлан</t>
  </si>
  <si>
    <t>Камалов Руслан Изаилович</t>
  </si>
  <si>
    <t>Муниципальное бюджетное дошкольное образовательное учреждение-Джалильский детский сад №6 "Теремок" общеразвивающего вида Сармановского муниципального района Республики Татарстан</t>
  </si>
  <si>
    <t>Видеролик           ""Стихотворение -вместе с папой"</t>
  </si>
  <si>
    <t>Давлетзянова Регина Дамировна</t>
  </si>
  <si>
    <t>воспитатель по обучению детей татарскому языку</t>
  </si>
  <si>
    <t>davletzyaenova@yandex.ru</t>
  </si>
  <si>
    <t>Чернышова Дарина</t>
  </si>
  <si>
    <t>Горячев Алексей Николаевич</t>
  </si>
  <si>
    <t>Муниципальное бюджетное дошкольное образовательное учреждение «Детский сад №55 "Килэчэк" муниципального района Республики Татарстан"</t>
  </si>
  <si>
    <t xml:space="preserve"> "Мастер на все руки "          </t>
  </si>
  <si>
    <t>Презентация  "Вместе с папой хорошо"</t>
  </si>
  <si>
    <t>Горшкова Наталья Сергеевна</t>
  </si>
  <si>
    <t>natali.gorshkova.2015@mail.ru</t>
  </si>
  <si>
    <t>Рахимуллн Равиль</t>
  </si>
  <si>
    <t>Рахимуллин Рафиль Гыйндуллович</t>
  </si>
  <si>
    <t>Муниципальное бюджетное дошкольное образовательное учреждение "Юлбатский детский сад "Ромашка" Сабинского муниципального района Республики Татарстан"</t>
  </si>
  <si>
    <t>Фотоколлаж "Вместе с папой"</t>
  </si>
  <si>
    <t>Рахимуллина Рамзия Ханафиновна</t>
  </si>
  <si>
    <t>ramziya-rahimullina@mail.ru</t>
  </si>
  <si>
    <t>Галиахметов Нурислам Ильнурович</t>
  </si>
  <si>
    <t>МБДОУ «Детский сад № 7 «Колокольчик» г.Кукмор»</t>
  </si>
  <si>
    <t>Галиуллина Фания Фаритовна</t>
  </si>
  <si>
    <t>«Мастер на все руки»</t>
  </si>
  <si>
    <t>Мастерим вместе с папой «Кормушку для птиц», «Скворечник»</t>
  </si>
  <si>
    <t>faniya.galiullina@bk.ru</t>
  </si>
  <si>
    <t>Юнусов Тимур</t>
  </si>
  <si>
    <t>Юнусов Ильдар Альбертович</t>
  </si>
  <si>
    <t xml:space="preserve"> муниципальное бюджетное дошкольное образовательное учреждение "Детский сад №24 г.Лениногорска" муниципального образования "Лениногорский муниципальный район" Республики Татарстан</t>
  </si>
  <si>
    <t>Презентация "Подарок маме"</t>
  </si>
  <si>
    <t>Шайдуллина Файруза Дакианусовна Мухутдинова Альфия Камилевна</t>
  </si>
  <si>
    <t>24.sad@list.ru</t>
  </si>
  <si>
    <t>Селиверстова Валерия</t>
  </si>
  <si>
    <t>Селиверстов Владимир Александрович</t>
  </si>
  <si>
    <t>Муниципальное бюджетное дошкольное образовательное учреждение «Новошешминский детский сад "Теремок" Новошешминского муниципального района Республики Татарстан</t>
  </si>
  <si>
    <t>Призентация           "Мой папа самый лучший"</t>
  </si>
  <si>
    <t>Сулейманова Рамиля Хасанзановна</t>
  </si>
  <si>
    <t>ramilya.xasan.71@mail.ru</t>
  </si>
  <si>
    <t>Матвеев Юрий Николаевич</t>
  </si>
  <si>
    <t>Katy-8989@mail.ru</t>
  </si>
  <si>
    <t>Муниципальное бюджетное дошкольное образовательное учреждение
«Детский сад № 17 г. Лениногорска» муниципального образования
«Лениногорский муниципальный район» Республики Татарстан</t>
  </si>
  <si>
    <t xml:space="preserve">Матвеев Матвей </t>
  </si>
  <si>
    <t>Кузьмина Екатерина Петровна
Филиппова Юля Витальевна</t>
  </si>
  <si>
    <t xml:space="preserve">Каримов Данияр </t>
  </si>
  <si>
    <t>Каримов Ренат Рвильевич</t>
  </si>
  <si>
    <t>Мингазова Галина Владимировна  
Грачева Галина Михайловна</t>
  </si>
  <si>
    <t>фотоколлаж</t>
  </si>
  <si>
    <t>Залалутдинов Карим</t>
  </si>
  <si>
    <t>3 года 4 месяца</t>
  </si>
  <si>
    <t>Залалутдинов Фирзар Назымович</t>
  </si>
  <si>
    <t>Муниципальное бюджетное дошкольное образовательное учреждение 
детский сад №10 «Светлячок» 
город Альметьевск Республики Татарстан</t>
  </si>
  <si>
    <t xml:space="preserve">  "Мастер на все руки "            "поделка"</t>
  </si>
  <si>
    <t>Поделка "открытка для мамы"</t>
  </si>
  <si>
    <t>Мурзаханова Голия Рафисовна</t>
  </si>
  <si>
    <t>goliamurzahanova@yandex.ru</t>
  </si>
  <si>
    <t>Селиверстова Вераника</t>
  </si>
  <si>
    <t xml:space="preserve">Селиверстов Алексей Александрович </t>
  </si>
  <si>
    <t>Муниципальное бюджетное дошкольное образовательное учреждение «Детский сад "Родничок"пгт. Куйбышевский Затон" Камско- Устьинского муниципального района Республики Татарстан</t>
  </si>
  <si>
    <t>Фотоколлаж "Мы с папой -большие мастера! Для мамы строим дом не из бревна! Полюбуйтесь на наши чудеса!"</t>
  </si>
  <si>
    <t>Софьина Ирина Александровна</t>
  </si>
  <si>
    <t>seredilina@bk.ru</t>
  </si>
  <si>
    <t>Шулаева Анна</t>
  </si>
  <si>
    <t xml:space="preserve"> 6 лет</t>
  </si>
  <si>
    <t>Шулаев Петр Михайлович</t>
  </si>
  <si>
    <t>Видеоролик " Мой папа- супер! Мой папа - класс!Еще папа и кулинар наш!</t>
  </si>
  <si>
    <t>воспитателҗ</t>
  </si>
  <si>
    <t>Загидуллин Тимур</t>
  </si>
  <si>
    <t>Загидуллин Марат Ренатович</t>
  </si>
  <si>
    <t xml:space="preserve">Мастер на все руки   </t>
  </si>
  <si>
    <t>Фотоколлаж " Кастыбы с папой печем- очень весело живем!"</t>
  </si>
  <si>
    <t>Анисины Дарья,Елизавета</t>
  </si>
  <si>
    <t xml:space="preserve">4 года,1,8 месяцев </t>
  </si>
  <si>
    <t>Анисин Владимир Николаевич</t>
  </si>
  <si>
    <t>Муниципальное бюджетное дошкольное образовательное учреждение «Детский сад  №6 «Теремок» Мамадышского муниципального района Республики Татарстан</t>
  </si>
  <si>
    <t xml:space="preserve">Презентация Мастер-класс по изготовлению поделки
«Веселый паровозик» 
 </t>
  </si>
  <si>
    <t>Шигапова Эльмира Маннуровна</t>
  </si>
  <si>
    <t>elkahm@yandex.ru</t>
  </si>
  <si>
    <t>Хасанова Марьям</t>
  </si>
  <si>
    <t>2,5 года</t>
  </si>
  <si>
    <t>Хасанов Азат Наилевич</t>
  </si>
  <si>
    <t>муниципальное бюджетное дошкольное образовательное учреждение "Детский сад №6 "Теремок"города Мамадыш" Мамадышского муниципального района Республики Татарстан</t>
  </si>
  <si>
    <t>видеоролик поделки "Кормушка"</t>
  </si>
  <si>
    <t>Гайфутдинова Гулия Сальмановна</t>
  </si>
  <si>
    <t>89061211824@mail.ru</t>
  </si>
  <si>
    <t>МБДОУ «Детский сад №168», г.Казань</t>
  </si>
  <si>
    <t>Фатыхова Анна Сергеевна</t>
  </si>
  <si>
    <t>shvs78@mail</t>
  </si>
  <si>
    <t>Сулейманова Лилия Мингалиевна</t>
  </si>
  <si>
    <t xml:space="preserve">Гайнутдинова Стелла
</t>
  </si>
  <si>
    <t xml:space="preserve">Загидуллин Радмир
</t>
  </si>
  <si>
    <t>Хуснутдинов Азамат Русланович</t>
  </si>
  <si>
    <t>Хуснутдинов Руслан Гусманович</t>
  </si>
  <si>
    <t>муниципальное бюджетное дошкольное образовательное учреждение «Прогимназия №10 "Созвездие"Зеленодольского муниципального района Республики Татарстан</t>
  </si>
  <si>
    <t>Валиева Эндже Магсумовна</t>
  </si>
  <si>
    <t>Rimma.diem@yandex.ru</t>
  </si>
  <si>
    <t>Малинин Андрей Олегович</t>
  </si>
  <si>
    <t>Муниципальное бюджетное дошкольное образовательное учреждение "Детский сад №7 "Колосок" комбинированного вида г. Нурлат РТ"</t>
  </si>
  <si>
    <t xml:space="preserve">  "Мастер на все руки "           </t>
  </si>
  <si>
    <t>Первым делом, первым делом самолеты…</t>
  </si>
  <si>
    <t>Сафиуллина Ильгиза Гаязовна</t>
  </si>
  <si>
    <t>ds7.nur@tatar.ru</t>
  </si>
  <si>
    <t xml:space="preserve">Малинина Надежда </t>
  </si>
  <si>
    <t>Пипков Захар</t>
  </si>
  <si>
    <t>Хайдаров Абдурахим Рахманович</t>
  </si>
  <si>
    <t>Муниципальное бюджетное общеобразовательное учреждение "Прогимназия №10 "Созвездие"" Зеленодольского муниципального района  Республика Татарстан</t>
  </si>
  <si>
    <t>Видеролик           "Новая столовая"</t>
  </si>
  <si>
    <t>Байрашева Наталья Сергеевна</t>
  </si>
  <si>
    <t>yfnfif24052012@mail.ru</t>
  </si>
  <si>
    <t xml:space="preserve">Тихомиров Никита </t>
  </si>
  <si>
    <t>Тихомиров Виктор Владимирович</t>
  </si>
  <si>
    <t>Муниципальное бюджетное дошкольное образовательное учреждение «Детский сад общеразвивающего  вида №29 «Лукоморье» Альметьевского  муниципального района Республики Татарстан</t>
  </si>
  <si>
    <t>Видеролик           "Мой папа самый лучший</t>
  </si>
  <si>
    <t xml:space="preserve">Коннова Лариса Арсентьевна </t>
  </si>
  <si>
    <t>yulya.viktorova.1976@bk.ru</t>
  </si>
  <si>
    <t>муниципальное автономное дошкольное образовательное учреждение «Детский сад комбинированного вида №379 приволжского района г. Казань</t>
  </si>
  <si>
    <t xml:space="preserve">       "Мастер на все руки "        </t>
  </si>
  <si>
    <t xml:space="preserve">Видеролик           "Кормушка для птиц" </t>
  </si>
  <si>
    <t xml:space="preserve">Набиева Диляра Ильясовна </t>
  </si>
  <si>
    <t>dilnabi73@mail.ru</t>
  </si>
  <si>
    <t xml:space="preserve">Кочетов Роман </t>
  </si>
  <si>
    <t>Сытдыкова Эвелина</t>
  </si>
  <si>
    <t>Сытдыков Зульфат Асгатович</t>
  </si>
  <si>
    <t>Госудаственное казенное учреждение "Социальный приют для детей и подростков "Ялкын" в Бугульминском районе</t>
  </si>
  <si>
    <t xml:space="preserve">Гаилә гореф -гадәтләре -"Семейные традиции"       </t>
  </si>
  <si>
    <t>Видеоролик  "Әти белән күңелле" (С папой весело)</t>
  </si>
  <si>
    <t>Шайхуллина Наиля Нафисовна</t>
  </si>
  <si>
    <t>ilkun71@mail.ru</t>
  </si>
  <si>
    <t>Рязанова Ангелина</t>
  </si>
  <si>
    <t>Рязанов Александр Викторович</t>
  </si>
  <si>
    <t>муниципальное бюджетное дошкольное образовательное учреждение общеразвивающего вида "детский сад №2 "алтынчеч" мензелинского муниципального района республики татарстан</t>
  </si>
  <si>
    <t>Презентация          "Мастер-класс от папы"</t>
  </si>
  <si>
    <t>1628010740@mail.ru</t>
  </si>
  <si>
    <t>Соловьёва Злата</t>
  </si>
  <si>
    <t>Соловьёв Александр Владимирович</t>
  </si>
  <si>
    <t>МБДОУ " Детский сад общеразвивающего вида № 28 " Рябинка" села Большие Ключи Зеленодольского муниципального района РТ</t>
  </si>
  <si>
    <t>Видеролик           "Село моё - село наш дом"</t>
  </si>
  <si>
    <t>Мухаметшина Гузель Ильдаровна</t>
  </si>
  <si>
    <t>guzel.mukhametshina.81@mail.ru</t>
  </si>
  <si>
    <t>Якушев Артем</t>
  </si>
  <si>
    <t>Якушев Александр Максимович</t>
  </si>
  <si>
    <t>муниципальное бюджетное дошкольное образовательное учреждение «Детский сад комбинированного вида №81 «Гульчачак» города Набережные Челны Республики Татарстан</t>
  </si>
  <si>
    <t>Презентация "Кормушка для пернатых"</t>
  </si>
  <si>
    <t>Хазиева Язиля Фанилевна, Миргалимова Язиля Фидаеловна</t>
  </si>
  <si>
    <t>yazilya.95@mail.ru</t>
  </si>
  <si>
    <t>Кирилова Алсу Равилевна   Зямилова Миляуша Саяхетдиновна</t>
  </si>
  <si>
    <t>Мифтахов Тимерхан</t>
  </si>
  <si>
    <t>Мифтахов Ильнар</t>
  </si>
  <si>
    <t>муниципальное автономное дошкольное образовательное учреждение «Детский сад комбинированного вида №292  г. Казани  Республики Татарстан</t>
  </si>
  <si>
    <t>Стихотворение      "Родное"</t>
  </si>
  <si>
    <t>Вафина Альбина Ильдаровна</t>
  </si>
  <si>
    <t>zai4ik1608@mail.ru</t>
  </si>
  <si>
    <t>Салихов Самир</t>
  </si>
  <si>
    <t>Салихов Руслан Ильгизович</t>
  </si>
  <si>
    <t>муниципальное бюджетное дошкольное образовательное учреждение «Детский сад общеразвивающего вида №7 "Колокольчик" г.Кукмор" Кукморского муниципального района Республики Татарстан</t>
  </si>
  <si>
    <t xml:space="preserve"> "Гаилә гореф-гадәтләре"            </t>
  </si>
  <si>
    <t>исполнение песни "Кояшлы ил"</t>
  </si>
  <si>
    <t>Исмагилова Гульфия Рафисовна, Хабибуллина Сания Раифовна</t>
  </si>
  <si>
    <t>Gulya_87@bk.ru</t>
  </si>
  <si>
    <t>Софронова София</t>
  </si>
  <si>
    <t>Софронов Анатолий Дмитриевич</t>
  </si>
  <si>
    <t>муниципальное автономное дошкольное образовательное учреждение «Детский сад №136 комбинированного вида" Вахитовского района г. Казани Республики Татарстан</t>
  </si>
  <si>
    <t>Видеролик           "Мы с папой"</t>
  </si>
  <si>
    <t>Сазонова Наталья Георгиевна</t>
  </si>
  <si>
    <t>natella70@mail.ru</t>
  </si>
  <si>
    <t>Кадыров Диас</t>
  </si>
  <si>
    <t>Кадыров Наиль Фатхетдинович</t>
  </si>
  <si>
    <t>муниципальное автономное дошкольное образовательное учреждение «Детский сад №136 комбинированного вида"  Вахитовского района г. Казани Республики Татарстан</t>
  </si>
  <si>
    <t xml:space="preserve"> "Мастер на все   руки "            </t>
  </si>
  <si>
    <t>Видеролик           "Собираем самолет вместе с папой"</t>
  </si>
  <si>
    <t>Иванова Алиса</t>
  </si>
  <si>
    <t xml:space="preserve">Иванов Максим Павлович </t>
  </si>
  <si>
    <t xml:space="preserve">Мастер на все руки       </t>
  </si>
  <si>
    <t>Видеролик           "Сырнички от папы с доченькой"</t>
  </si>
  <si>
    <t>Елисеева Нина Александровна</t>
  </si>
  <si>
    <t>1 местл</t>
  </si>
  <si>
    <t>Вахрушева Варвара</t>
  </si>
  <si>
    <t>Вахрушев Геннадий Александрович</t>
  </si>
  <si>
    <t xml:space="preserve">Муниципальное автономное дошкольное образовательное учреждение «Детский сад № 217 комбинированного вида», 
Московский район муниципального образования «г.Казань»
</t>
  </si>
  <si>
    <t>Видеролик           "СЕМЬЯ - ЭТО…"</t>
  </si>
  <si>
    <t>Бузунова Марина Евгеньевна</t>
  </si>
  <si>
    <t>buzunova.89@mail.ru</t>
  </si>
  <si>
    <t>Каюмов Рияз</t>
  </si>
  <si>
    <t>Каюмов Ринат Раисович</t>
  </si>
  <si>
    <t>Муниципальное бюджетное дошкольное образовательное учреждение "Центр развития ребёнка-детский сад №38 "Золотой ключик" Елабужского муниципального района</t>
  </si>
  <si>
    <t xml:space="preserve"> "Мастер на все руки "</t>
  </si>
  <si>
    <t>Фотоколлаж          "Мастер на все руки: поделка с папой"</t>
  </si>
  <si>
    <t>Зайнутдинова Надежда Алекксандровна</t>
  </si>
  <si>
    <t>gulnaz_a@mail.ru</t>
  </si>
  <si>
    <t xml:space="preserve">2 года 10 месяцев </t>
  </si>
  <si>
    <t>Нигматзянов Фанис</t>
  </si>
  <si>
    <t>Видеролик           "Родной язык-дух родительского дома, национальный признак и символ каждого народа!"</t>
  </si>
  <si>
    <t xml:space="preserve">Нигматзянова Айзиля </t>
  </si>
  <si>
    <t>Нигматуллин Данияр</t>
  </si>
  <si>
    <t>Нигматуллин Радиф Радикович</t>
  </si>
  <si>
    <t>муниципальное бюджетное дошкольное образовательное учреждение «Среднепшалымский детский сад" Арского муниципального района Республики Татарстан</t>
  </si>
  <si>
    <t>презентация "Волшебные санки"</t>
  </si>
  <si>
    <t>Габдрахманова Сания Алисовна</t>
  </si>
  <si>
    <t>gabdraxmanova1969 @mail/ru</t>
  </si>
  <si>
    <t>Щербина Дима</t>
  </si>
  <si>
    <t>Щербина Александр Иванович</t>
  </si>
  <si>
    <t>муниципальное бюджетное дошкольное образовательное учреждение «Детский сад комбинированного вида №3 «Огонек» НМР РТ</t>
  </si>
  <si>
    <t>Видеролик           "Мастер -класс по изготовлению игрушки-забавы""</t>
  </si>
  <si>
    <t>Лагузина Людмила Юрьевна</t>
  </si>
  <si>
    <t>mudou@yandex.ru</t>
  </si>
  <si>
    <t>Латухина Виктория</t>
  </si>
  <si>
    <t>Латухин Алексей Викторович</t>
  </si>
  <si>
    <t xml:space="preserve"> Муниципальное Бюджетное Дошкольное Образовательное Учреждение «Детский сад общеразвивающего вида №6 «Аленушка» Мензелинского муниципального района Республики Татарстан</t>
  </si>
  <si>
    <t xml:space="preserve">Семейные традиции </t>
  </si>
  <si>
    <t>Видеоролик           "Папа мой хороший"</t>
  </si>
  <si>
    <t xml:space="preserve">Бондаренко Диана Александровна </t>
  </si>
  <si>
    <t xml:space="preserve">diana_alex_bondarenko@mail.ru </t>
  </si>
  <si>
    <t xml:space="preserve">Сунгатуллина Ралия </t>
  </si>
  <si>
    <t>МБДОУ"Большеатнинский детский сад"</t>
  </si>
  <si>
    <t>Исхакова Фирая Мансуровна
Биккинина Савия Динартовна</t>
  </si>
  <si>
    <t>firayaiskhakova@mail.ru</t>
  </si>
  <si>
    <t xml:space="preserve">Карасева Амира </t>
  </si>
  <si>
    <t>Карасев Владимир Родионович</t>
  </si>
  <si>
    <t xml:space="preserve">Видеролик   «Собираем кормушку»        </t>
  </si>
  <si>
    <t>Хайрутдинова Ралина</t>
  </si>
  <si>
    <t>Хайрутдинов Ильдар мансурович</t>
  </si>
  <si>
    <t>муниципальное бюджетное дошкольное образовательное учреждение «Детский сад комбинированного вида №28  Чистопольского муниципального района Республики Татарстан</t>
  </si>
  <si>
    <t>Видеролик           "Шаян бармаклар"</t>
  </si>
  <si>
    <t>1- 2 воспитатели 3.специалист по обучению татарскому языку</t>
  </si>
  <si>
    <t>elenapanova.1981@mail.ru</t>
  </si>
  <si>
    <t>Панова Елена Михайловна Предеина Ольга Васильевна Мирсайзянова Ландыш Гумеровна</t>
  </si>
  <si>
    <t>Хурасеев Роман, Хурасеева Анна</t>
  </si>
  <si>
    <t>6 лет, 3 года</t>
  </si>
  <si>
    <t>Хурасеев Алексей Геннадьевич</t>
  </si>
  <si>
    <t>Муниципальное бюджетное дошкольное образовательное учреждение "Детский сад №8 комбинированного вида «Дюймовочка» Чистопольского муниципального района Республики Татарстан</t>
  </si>
  <si>
    <t>Видеролик           "Лучше папы друга нет, поверьте!""</t>
  </si>
  <si>
    <t>Халитова Гузель Анваровна, Галеева Наталья Владимировна</t>
  </si>
  <si>
    <t>lady.halitova2012@yandex.ru</t>
  </si>
  <si>
    <t xml:space="preserve">Оренбурова Милена </t>
  </si>
  <si>
    <t>Ханнанов Рустам Закирович</t>
  </si>
  <si>
    <t>муниципальное бюджетное дошкольное образовательное учреждение «Детский сад комбинированного вида №29 «Березка» г.Набережные Челны Республика Татарстан</t>
  </si>
  <si>
    <t xml:space="preserve"> "Кормушка"</t>
  </si>
  <si>
    <t>Тахиятуллина Айгуль Фаязовна Григорьева Татьяна Николавена</t>
  </si>
  <si>
    <t>ms.ajgul@bk.ru</t>
  </si>
  <si>
    <t xml:space="preserve">Гильманов Радмир </t>
  </si>
  <si>
    <t>Гильманов Роборет Аксянович</t>
  </si>
  <si>
    <t>МАДОУ "Центр развития ребенка-детский сад №1 "Шатлык".</t>
  </si>
  <si>
    <t xml:space="preserve">  "Мастер на все руки "          </t>
  </si>
  <si>
    <t>Поделка</t>
  </si>
  <si>
    <t>Ризатдинова Лилия Гилязетдиновна, СаетгараеваИльмира Ильгизаровна</t>
  </si>
  <si>
    <t>rizatdinova76@mail.ru</t>
  </si>
  <si>
    <t>Шаймарданова Ясмина</t>
  </si>
  <si>
    <t>Шаймарданов Руслан Фаритович</t>
  </si>
  <si>
    <t>муниципальное бюджетное дошкольное образовательное учреждение «Детский сад комбинированного вида №13 «Гусельки» Зеленодольского муниципального района Республики Татарстан</t>
  </si>
  <si>
    <t xml:space="preserve">Мастер на все руки            </t>
  </si>
  <si>
    <t xml:space="preserve"> видиоролик "Папа Вам не Мама"</t>
  </si>
  <si>
    <t>Махмутова Гульназ Рафиловна</t>
  </si>
  <si>
    <t>mdou13guselki@mail.ru</t>
  </si>
  <si>
    <t>Горячева Варвара</t>
  </si>
  <si>
    <t>Гатауллин Азат</t>
  </si>
  <si>
    <t>Гатауллин Рустем Русланович</t>
  </si>
  <si>
    <t>муниципальное автономное дошкольное образовательное учреждение «Детский сад комбинированного вида №78 «Лейсан» Нижнекамского муниципального района Республики Татарстан</t>
  </si>
  <si>
    <t>Видеролик     стихотворения      "Вместе с папой"</t>
  </si>
  <si>
    <t>Салахутдинова Гульнур Расиховна, Абдрахманова Зямиля Мунибовна, Григорьева Юлия Эдуардовна</t>
  </si>
  <si>
    <t>логопед, воспитатели</t>
  </si>
  <si>
    <t>grigoreva.yuliya.1985@mail.ru</t>
  </si>
  <si>
    <t>Шамсемухаметов Ислам</t>
  </si>
  <si>
    <t xml:space="preserve">  4 года </t>
  </si>
  <si>
    <t xml:space="preserve">Шамсемухаметов Рустам Зуфарович </t>
  </si>
  <si>
    <t>муниципальное бюджетное дошкольное образовательное учреждение «Детский сад  №2 «Лилия» Сармановского муниципального района Республики Татарстан</t>
  </si>
  <si>
    <t>Фотоколлаж "Скворечник"</t>
  </si>
  <si>
    <t>Гайнемова Сирина Ринатовна</t>
  </si>
  <si>
    <t>Sirina-83@mail.ru</t>
  </si>
  <si>
    <t>Хамматов Каюм</t>
  </si>
  <si>
    <t>Хамматов Радик Зульфатович</t>
  </si>
  <si>
    <t>Муниципальное бюджетное дошкольное образовательное учреждение "Детский сад №2 "Лилия" общеразвивающего вида" Сармановского муниципального района Республики Татарстан.</t>
  </si>
  <si>
    <t>Презентация "Мастерим домик для Муслюмки"</t>
  </si>
  <si>
    <t>rachimova1970@mail.ru</t>
  </si>
  <si>
    <t>Рахимова Венера Марсовна                                  Галиакберова Ильмира Музаккировна</t>
  </si>
  <si>
    <t>Нургалиев Румиль</t>
  </si>
  <si>
    <t>5лет</t>
  </si>
  <si>
    <t>Нургалиев Рузиль Растямович</t>
  </si>
  <si>
    <t>дошкольное образовательное учреждение "Татарско-Ямалинский детский сад" Актанышского  муниципального района Республики Татарстан</t>
  </si>
  <si>
    <t>Презентация "Әти белән бергәләп"</t>
  </si>
  <si>
    <t>Хасаншина Диля Батрхановна</t>
  </si>
  <si>
    <t>0380000024@edu.tatar.ru</t>
  </si>
  <si>
    <t xml:space="preserve"> Прыткова Ксения</t>
  </si>
  <si>
    <t>Прытков  Александр Анатольевич</t>
  </si>
  <si>
    <t>Муниципальное бюджетное дошкольное образовательное учреждение «Новошешминский детский сад "Золотой ключик" Новошешминского муниципального района Республики Татарстан</t>
  </si>
  <si>
    <t>Видеоролик       "Папа может"</t>
  </si>
  <si>
    <t>Батыршина Ландыш Чулпановна</t>
  </si>
  <si>
    <t>land.bat@yandex.ru</t>
  </si>
  <si>
    <t>6 лет              22.10.2014</t>
  </si>
  <si>
    <t>Фаязов Марат Марселевич</t>
  </si>
  <si>
    <t>муниципальное бюджетное дошкольное образовательное учреждение  «Апазовский детский сад" Арского муниципального района Республики Татарстан</t>
  </si>
  <si>
    <t>Нигметзянова Лилия Гаптелахатовна</t>
  </si>
  <si>
    <t>nlilija.03@mail.ru</t>
  </si>
  <si>
    <t xml:space="preserve"> Фаязова Зарина </t>
  </si>
  <si>
    <t> Муниципальное бюджетное дошкольное образовательное учреждение –Тюлячинский детский сад № 1 Тюлячинского муниципального района РТ</t>
  </si>
  <si>
    <t> Хазетдинов Ислам</t>
  </si>
  <si>
    <t>Сабирзянова Лейсан Миннехановна</t>
  </si>
  <si>
    <t xml:space="preserve">  Хазетдинов Алмаз</t>
  </si>
  <si>
    <t>Константинов Тимофей</t>
  </si>
  <si>
    <t>Муниципальное бюджетное дошкольное образовательное учреждение «Детский сад комбинированного вида №3 «Балачак» Мензелинского муниципального района Республики Татарстан</t>
  </si>
  <si>
    <t>Фотографии</t>
  </si>
  <si>
    <t>Мухаметова Ольга Александровна Исмагилова Альфия Муллануровна</t>
  </si>
  <si>
    <t>lelik_2325@mail.ru</t>
  </si>
  <si>
    <t>Мустафина Элина</t>
  </si>
  <si>
    <t>Мустафин Ильнур Ильдарович</t>
  </si>
  <si>
    <t>Муниципальное бюджетное дошкольное образовательное учреждение «Детский сад №5 «Бэлэкэч» г. Мамадыш» Мамадышского муниципального района  Республики Татарстан</t>
  </si>
  <si>
    <t>Мастер-класс "Калфакны ничек ясарга"</t>
  </si>
  <si>
    <t>Хисматуллина Гелюся Зуфаровна</t>
  </si>
  <si>
    <t>belekech5@mail.ru</t>
  </si>
  <si>
    <t>Ибрагимов Айваз</t>
  </si>
  <si>
    <t>Ибрагимов Айдар Ильдусович</t>
  </si>
  <si>
    <t>песня  "Мин бит татар малае"</t>
  </si>
  <si>
    <t>Ясавиев Наиль</t>
  </si>
  <si>
    <t xml:space="preserve"> Ясавиев Нияз Мирсаетович</t>
  </si>
  <si>
    <t>Видеоролик                 "Чудо-сани"</t>
  </si>
  <si>
    <t>Шайхутдинов Арслан</t>
  </si>
  <si>
    <t>Шайхутдинов Ленар Ильфатович</t>
  </si>
  <si>
    <t>Видеоролик "Моему Папе"</t>
  </si>
  <si>
    <t>Ахметшин Раяз Газинурович</t>
  </si>
  <si>
    <t>Ахметшин Фирдаус Муллагалиевич</t>
  </si>
  <si>
    <t>муниципальное бюджетное дошкольное образовательное учреждение «Радуга» Заинского муниципального района Республики Татарстан</t>
  </si>
  <si>
    <t>Видеролик           "Унган кулда камыр да жырлый"</t>
  </si>
  <si>
    <t>Минебаева Гульюзем Миненазиповна</t>
  </si>
  <si>
    <t>zaja-4287@mail.ru</t>
  </si>
  <si>
    <t>Галиуллин Ильгам</t>
  </si>
  <si>
    <t>Галиуллин Лениз Марселевич</t>
  </si>
  <si>
    <t>Муниципальное бюджетное дошкольное образовательное учреждение Джалильский детский сад №3 "Алёнушка" общеразвивающего вида Сармановского муниципального района Республики Татарстан</t>
  </si>
  <si>
    <t>Видеролик           "Мы вместе с папой мастерим"</t>
  </si>
  <si>
    <t>Закирова Резида Радистовна, Исрафилова Ляля Султановна</t>
  </si>
  <si>
    <t>rezidulchik5@mail.ru</t>
  </si>
  <si>
    <t>Файзрахманов Алан</t>
  </si>
  <si>
    <t>3  года</t>
  </si>
  <si>
    <t>Файзрахманов Тимур Ирекович</t>
  </si>
  <si>
    <t>Муниципальное бюджетное дошкольное образовательное учреждение «Детский сад комбинированного вида №129 «Белоснежка», Исполнительный комитет муниципального образования города Набережные Челны Республики Татарстан</t>
  </si>
  <si>
    <t>Видеролик           "Мой папа повар"</t>
  </si>
  <si>
    <t>Газизова Эльвира Рахимзяновна</t>
  </si>
  <si>
    <t>старший воспитатель</t>
  </si>
  <si>
    <t>dsad129-belosnegka@mail.ru</t>
  </si>
  <si>
    <t>Валиев Самат Ильнарович</t>
  </si>
  <si>
    <t>Валиев Ильнар Закариевич</t>
  </si>
  <si>
    <t>Видеролик           "Скворечник своими руками"</t>
  </si>
  <si>
    <t>ds9.arsk@tatar.ru</t>
  </si>
  <si>
    <t>2  место</t>
  </si>
  <si>
    <t>муниципальное бюджетное дошкольное образовательное учреждение «Арский детский сад  №9 «Шатлык» Арского муниципального района Республики Татарстан</t>
  </si>
  <si>
    <t>Буслаев Захар</t>
  </si>
  <si>
    <t>Буслаев Вячеслав Геннадьевич</t>
  </si>
  <si>
    <t>Муниципальное бюджетное дошкольное образовательное учреждение «Детский сад «Березка» с.Кармалы» Нижнекамского муниципального района Республики Татарстан</t>
  </si>
  <si>
    <t>Птенцы</t>
  </si>
  <si>
    <t>Буслаева Татьяна Викторовна, Миниярова Алена Даулетовна</t>
  </si>
  <si>
    <t>T-htv80@mail.ru</t>
  </si>
  <si>
    <t>1место</t>
  </si>
  <si>
    <t xml:space="preserve">Зиннатов Салават </t>
  </si>
  <si>
    <t>Муниципальное бюджетное дошкольное образовательное учреждение «Детский сад №5 «Бэлэкэч» города Мамадыш» Мамадышского муниципального района Республики Татарстан</t>
  </si>
  <si>
    <t>Сидорова Гульнара Гильмухаметовна</t>
  </si>
  <si>
    <t>Әтием белән бергә  " Алтын куллар"</t>
  </si>
  <si>
    <t>Садыков Булат</t>
  </si>
  <si>
    <t>guzeliya.myb@mail.ru</t>
  </si>
  <si>
    <t>Носов Михаил</t>
  </si>
  <si>
    <t>Носов Сергей Анатольевич</t>
  </si>
  <si>
    <t>муниципальное бюджетное дошкольное образовательное учреждение «Детский сад комбинированного вида №3 «Огонёк» пгт Камские Поляны Нижнекамского  муниципального района Республики Татарстан</t>
  </si>
  <si>
    <t xml:space="preserve"> "Мастер на все руки "         </t>
  </si>
  <si>
    <t>Парезентация Мастер-класс по изготовлению скворечника-дуплянки</t>
  </si>
  <si>
    <t>Шакирова Любовь Александровна, Закирова Гульнара Дамировна</t>
  </si>
  <si>
    <t>2место</t>
  </si>
  <si>
    <t>Сидоров Николай</t>
  </si>
  <si>
    <t>Сидоров Александр Игоревич</t>
  </si>
  <si>
    <t>муниципальное бюджетное дошкольное образовательное учреждение «Детский сад общеразвивающего  вида №6 «Аленушка» Менделеевского муниципального района Республики Татарстан</t>
  </si>
  <si>
    <t>Презентация  "Пример для подражания"</t>
  </si>
  <si>
    <t>Коновалова Надежда Ивановна, Файзуллина Алсу Анваровна</t>
  </si>
  <si>
    <t>nadezhda.konovalova.1975 @mail.ru</t>
  </si>
  <si>
    <t>Хаматов Рамазан</t>
  </si>
  <si>
    <t>Хаматов Ильнар Нуриахметович</t>
  </si>
  <si>
    <t>Муниципальное бюджетное дошкольноео образовательное учреждение «Детский сад №132 комбинированного вида» Кировского района города Казани Республики Татарстан</t>
  </si>
  <si>
    <t xml:space="preserve"> "Мастер на все руки "  </t>
  </si>
  <si>
    <t>Видеролик           "Скворечник для скворцов"</t>
  </si>
  <si>
    <t>Хаматова Алина Раэлевна</t>
  </si>
  <si>
    <t>alincaaminca@mail.ru</t>
  </si>
  <si>
    <t>Фролов Константин</t>
  </si>
  <si>
    <t xml:space="preserve">Фролов Андрей Владимирович </t>
  </si>
  <si>
    <t>муниципальное бюджетное дошкольное образовательное учреждение «Детский сад комбинированного вида №24 «Васильки» Зеленодольского муниципального района Республики Татарстан</t>
  </si>
  <si>
    <t>Видеролик           "Золотые руки моего папы"</t>
  </si>
  <si>
    <t>Габдулхакова Гулия Рашитовна</t>
  </si>
  <si>
    <t>gabdulkhakova.83@mail.ru</t>
  </si>
  <si>
    <t>Гимадиева Амелия</t>
  </si>
  <si>
    <t>Ахмадуллин Сунгатулла Ахмадуллович (дедушка)</t>
  </si>
  <si>
    <t>Муниципальное бюджетное дошкольное образовательное учреждение «Детский сад №40 комбинированного вида с татарским языком воспитания и обучения» Советского района г.Казани</t>
  </si>
  <si>
    <t xml:space="preserve">    "Минем бабаемның киемнәре" - "Костюм моего прадеда"           </t>
  </si>
  <si>
    <t>Видеролик           "Бабаем - горурлыгым" - "Дедушка - моя гордость"</t>
  </si>
  <si>
    <t>Шайдуллина Назира Нургалеевна, Шарифуллина Ландыш Зуфаровна</t>
  </si>
  <si>
    <t>avon-lan@mail.ru</t>
  </si>
  <si>
    <t>Хайруллина Инзиля</t>
  </si>
  <si>
    <t>Хайруллин Ильшат Шагитович</t>
  </si>
  <si>
    <t>Скворечник</t>
  </si>
  <si>
    <t>Шагиева Гулира Масхутовна, Давлетшина Ляйля Азгатовна</t>
  </si>
  <si>
    <t>Назаргалина Азалия</t>
  </si>
  <si>
    <t>Назаргалин Ильсур Марселевич</t>
  </si>
  <si>
    <t>Муниципальное автонмное дошкольное образовательное учреждение "Детский сад  №91 комбинированного вида" Кировского района г. Казани</t>
  </si>
  <si>
    <t xml:space="preserve"> "Костюм моего прадеда"- "Минем бабамның киемнәре"</t>
  </si>
  <si>
    <t>Рассказ "Минем бабамның киемнәре"</t>
  </si>
  <si>
    <t>Назаргалина Инзиля Ахматовна</t>
  </si>
  <si>
    <t>91ds.Kzn@tatar.ru</t>
  </si>
  <si>
    <t>Залялова Руфина</t>
  </si>
  <si>
    <t>Залялов Ильфар Зуфарович</t>
  </si>
  <si>
    <t>Семейные традиции - "Гаилә гореф-гадәтләре"</t>
  </si>
  <si>
    <t>Видеоролик "Бергәләп җырлыйбыз"</t>
  </si>
  <si>
    <t>Шарипова Эльмира Юнысовна</t>
  </si>
  <si>
    <t>Юсупов Камиль</t>
  </si>
  <si>
    <t>Юсупов Руслан Мидхатович</t>
  </si>
  <si>
    <t>Муниципальное бюджетное дошкольное образовательное учреждение «Детский сад № 134 комбинированного вида с татарским языком воспитания и обучения» Кировского района г. Казани</t>
  </si>
  <si>
    <t xml:space="preserve">  "Мастер на все руки "         </t>
  </si>
  <si>
    <t>Мастер класс "Кораблик-мечты"</t>
  </si>
  <si>
    <t>Файзрахманова Лиана Рамисовна</t>
  </si>
  <si>
    <t>agnya@yandex.ru</t>
  </si>
  <si>
    <t>Мустаев Александр</t>
  </si>
  <si>
    <t>Мустаев Евгений Анатольевич</t>
  </si>
  <si>
    <t>Муниципальное бюджетное дошкольное образовательное учреждение «Детский сад комбинированного вида №12» Лениногорского муниципального района Республики Татарстан</t>
  </si>
  <si>
    <t xml:space="preserve">Алтын куллар - "Мастер на все руки "          </t>
  </si>
  <si>
    <t>Видеролик           "Кафе для пернатых друзей"</t>
  </si>
  <si>
    <t>Ефимова Раиса Афанасьевна</t>
  </si>
  <si>
    <t>nikgulia@mail
.ru</t>
  </si>
  <si>
    <t>Кузнецов Марк</t>
  </si>
  <si>
    <t xml:space="preserve">Кузнецов Артем </t>
  </si>
  <si>
    <t>Муниципальное автономное дошкольное образовательное учреждение
«Детский сад комбинированного вида №64»
Нижнекамского муниципального района РТ</t>
  </si>
  <si>
    <t xml:space="preserve">  Семейные традиции            </t>
  </si>
  <si>
    <t>Песня "Темная ночь"</t>
  </si>
  <si>
    <t>Мухлисова Лилия Раилевна, Зайнагутдинова Индира Ралифовна, Шагеева Зульфия Нагимовна</t>
  </si>
  <si>
    <t>воспитатели, логопед.</t>
  </si>
  <si>
    <t>lilimuhlisova@yandex.ru</t>
  </si>
  <si>
    <t>Насырова Айсина</t>
  </si>
  <si>
    <t>Газизуллин Вакил Газизуллович</t>
  </si>
  <si>
    <t>Муниципальное бюджетное дошкольное образовательное учреждение «Детский сад комбинированного вида №15 «Золотая рыбка» города Азнакаево Азнакаевского муниципального района Республики Татарстан</t>
  </si>
  <si>
    <t>Презентация «Спасибо за мирное небо»</t>
  </si>
  <si>
    <t>rina.1990.22.90@mail.ru</t>
  </si>
  <si>
    <t>Хайруллина Лена Нафисовна        Валиуллина Зульфия Валерьевна</t>
  </si>
  <si>
    <t>Шаяхметова Мирелла Ильнаровна</t>
  </si>
  <si>
    <t>Шаяхметов Ильнар Ильдарович 30 лет</t>
  </si>
  <si>
    <t>Поделка "Алтын куллар"</t>
  </si>
  <si>
    <t>Низамиева Заухия Газизяновна</t>
  </si>
  <si>
    <t>nizamieva55@mail.ru</t>
  </si>
  <si>
    <t xml:space="preserve">Иванова Аделина Александровна </t>
  </si>
  <si>
    <t>Иванов Александр Николаевич 29 лет</t>
  </si>
  <si>
    <t xml:space="preserve">Фотопрезентация </t>
  </si>
  <si>
    <t xml:space="preserve">Пальчики оближешь </t>
  </si>
  <si>
    <t>нет работы</t>
  </si>
  <si>
    <t>Шавалеев Шакир</t>
  </si>
  <si>
    <t>Шавалеев Ринат Сазитович</t>
  </si>
  <si>
    <t>Муниципальное бюджетное дошкольное образовательное учреждение "Детский сад комбинированного вида №30 "Снегурочка" г.Альметьевска"</t>
  </si>
  <si>
    <t>Видеролик          "Мой папа лучше всех"</t>
  </si>
  <si>
    <t>Имерукова Лилия Рифкатовна</t>
  </si>
  <si>
    <t>9178883811@mail.ru</t>
  </si>
  <si>
    <t xml:space="preserve">Сидорова Алина </t>
  </si>
  <si>
    <t xml:space="preserve">Сидоров Александр Игоревич </t>
  </si>
  <si>
    <t xml:space="preserve">Семейные традиции                </t>
  </si>
  <si>
    <t xml:space="preserve">Видеролик "Умники и умницы"          </t>
  </si>
  <si>
    <t>Петрова Екатерина Вячеславовна, Габдулбареева Надежда Дмитриевна</t>
  </si>
  <si>
    <t>sishkaaa1999@gmail.com</t>
  </si>
  <si>
    <t>Плитман Матвей</t>
  </si>
  <si>
    <t>Плитман Антон Сергеевич</t>
  </si>
  <si>
    <t xml:space="preserve">                "Семейные традиции"</t>
  </si>
  <si>
    <t xml:space="preserve">Видеролик   "Вместе  с папой"       </t>
  </si>
  <si>
    <t>Петрова Екатерина Вячеславовна, Габдулбареева Надежда Дмитриевна, Гагарина Мария Вячеславовна</t>
  </si>
  <si>
    <t>Тихонова Лера</t>
  </si>
  <si>
    <t>Тихонов Кирилл Фархатович</t>
  </si>
  <si>
    <t xml:space="preserve">                "Мастер на все руки"</t>
  </si>
  <si>
    <t xml:space="preserve">Видеролик   "Кулинары"       </t>
  </si>
  <si>
    <t>Петрова Екатерина Вячеславовна, Габдулбареева Надежда Дмитриевна, Габдрахманова Гульнур Суфияновна</t>
  </si>
  <si>
    <t>Нургалеева Лиана</t>
  </si>
  <si>
    <t>в номинации "Поделка"</t>
  </si>
  <si>
    <t>rawilewna@mail.ru</t>
  </si>
  <si>
    <t>Хабибуллина Наталья Равилевна</t>
  </si>
  <si>
    <t xml:space="preserve">ЦР-Р детский сад № 98 "Калейдоскоп" г.Нижнекамск  Республика Татарстан, </t>
  </si>
  <si>
    <t>Нургалеев Линар Галимжонович</t>
  </si>
  <si>
    <t>Артемьева Ульяна Андреевна</t>
  </si>
  <si>
    <t>Артемьев Андрей Сергеевич</t>
  </si>
  <si>
    <t>муниципальное бюджетное дошкольное образовательное учреждение «Покровско-Урустамакский детский сад" Бавлинского муниципального района Республики Татарстан</t>
  </si>
  <si>
    <t>Мастер-класс "Волшебный сундучок"</t>
  </si>
  <si>
    <t>Королькова Тамара Сергеевна</t>
  </si>
  <si>
    <t>korolkova_1978@inbox.ru</t>
  </si>
  <si>
    <t>Андреева Марина</t>
  </si>
  <si>
    <t>Андреев Александр Эдуардович</t>
  </si>
  <si>
    <t>Муниципальное автономное дошкольное образовательное учреждение «Детский сад общеразвивающего вида №35 » Нижнекамского муниципального района Республики Татарстан</t>
  </si>
  <si>
    <t>Видеоролик "Ездовой спорт на собачьих упряжках"</t>
  </si>
  <si>
    <t>Еремеева Раиса Евгеньевна, Владимирова Надежда Николаевна</t>
  </si>
  <si>
    <t>Воспитатель, воспитатель</t>
  </si>
  <si>
    <t>Raja120686@mail.ru</t>
  </si>
  <si>
    <t>Гафиятуллина Карина</t>
  </si>
  <si>
    <t>Гафиятуллин Айдар Лотфуллович</t>
  </si>
  <si>
    <t>Видеоролик "Мы танцуем брейк данс"</t>
  </si>
  <si>
    <t>Козлова Дарья</t>
  </si>
  <si>
    <t>Козлов Андрей</t>
  </si>
  <si>
    <t xml:space="preserve">Орлова Любовь Анатольевна
Клюквина Татьяна Юриевна
</t>
  </si>
  <si>
    <t>Муниципальное бюджетное дошкольное образовательное учреждение «Детский сад общеразвивающего вида №32 » Лениногорского муниципального района Республики Татарстан</t>
  </si>
  <si>
    <t>ko6evoy@mail.ru</t>
  </si>
  <si>
    <t>Шигапова Талия</t>
  </si>
  <si>
    <t>Шигапов Масхут Махмутович</t>
  </si>
  <si>
    <t>Муниципальное автономное дошкольное образовательное учреждение "Детский сад №209 комбинированного вида с татарским языком воспитания и обучения "Вахитовского района г.Казани</t>
  </si>
  <si>
    <t>Видеролик           "Минем Татарстаным!""</t>
  </si>
  <si>
    <t>Салахова Айгуль Ринатовна                       Габдрахманова Рузиля Рафилевна</t>
  </si>
  <si>
    <t>музыкальный руководитель                        воспитатель родного языка</t>
  </si>
  <si>
    <t>aigul-knopas@mail.ru</t>
  </si>
  <si>
    <t>Миннебаев Раяз</t>
  </si>
  <si>
    <t>Миннебаев Раиль Василович</t>
  </si>
  <si>
    <t>муниципальное бюджетное дошкольное образовательное учреждение «Арский детский сад  №1 «Радуга» Арского муниципального района Республики Татарстан</t>
  </si>
  <si>
    <t>Видеоролик           "С папой здорово!"</t>
  </si>
  <si>
    <t xml:space="preserve">Гибадуллина Тамара Альбертовна Рахматуллина Айгуль Раилевна  </t>
  </si>
  <si>
    <t>Gibadullinatamara@yandex.ru</t>
  </si>
  <si>
    <t>Круглова Анна</t>
  </si>
  <si>
    <t>Круглов Александр Владимирович</t>
  </si>
  <si>
    <t>Поделка "Птичья столовая"</t>
  </si>
  <si>
    <t>Шарипова Алина Сергеевна</t>
  </si>
  <si>
    <t>alinasharipova0107@bk.ru</t>
  </si>
  <si>
    <t>Файзрахманова Алиса</t>
  </si>
  <si>
    <t>Файзрахманов Раиль Гафтельхалимович</t>
  </si>
  <si>
    <t>Муниципальное бюджетное дошкольное образовательное учреждение «Детский сад  №2 «Ласточка» Арского муниципального района Республики Татарстан</t>
  </si>
  <si>
    <t>Видеролик           "Әтимнең алтын куллары"</t>
  </si>
  <si>
    <t>Байрамова Танзиля Харисовна</t>
  </si>
  <si>
    <t>tanzila2588@mail.ru</t>
  </si>
  <si>
    <t>Шайхиева Самина</t>
  </si>
  <si>
    <t>Шайхиев Марат Мансурович</t>
  </si>
  <si>
    <t>муниципальное бюджетное дошкольное образовательное учреждение «Детский сад комбинированного вида №53 «Радость» Зеленодольского муниципального района Республики Татарстан</t>
  </si>
  <si>
    <t>Видеролик           "У моего папы золотые руки"</t>
  </si>
  <si>
    <t>Алексеева Ольга Николаевна</t>
  </si>
  <si>
    <t>yalo-romashka@mail.ru</t>
  </si>
  <si>
    <t>Александрова Анастасия</t>
  </si>
  <si>
    <t>Александров Александр Владимирович</t>
  </si>
  <si>
    <t>Видео "Кошелек из кожи"</t>
  </si>
  <si>
    <t>Соломенникова Татьяна Викторовна, Деева Евгения Николаевна</t>
  </si>
  <si>
    <t>Афонин Иван</t>
  </si>
  <si>
    <t>Афонин Денис Григорьевич</t>
  </si>
  <si>
    <t>муниципальное бюджетное дошкольное образовательное учреждение «Детский сад № 45 «Машенька» Набережные Челны Республики Татарстан</t>
  </si>
  <si>
    <t>Презентация  "Делаем игрушку вместе с папой"</t>
  </si>
  <si>
    <t>Киселева Татьяна Васильевна</t>
  </si>
  <si>
    <t>tatiana.kiss.65@mail.ru</t>
  </si>
  <si>
    <t>Бикеев Тагир</t>
  </si>
  <si>
    <t xml:space="preserve">4 года 7 месяцев </t>
  </si>
  <si>
    <t>Бикеев Руслан Марселевич</t>
  </si>
  <si>
    <t>муниципальное бюджетное дошкольное образовательное учреждение «Детский сад  № 45 «Машенька» Город Набережные Челны Республики Татарстан</t>
  </si>
  <si>
    <t xml:space="preserve">  "Мастер на все руки "        </t>
  </si>
  <si>
    <t>Презентация "Вместе с папаой"</t>
  </si>
  <si>
    <t>Шаехова Валентина Григорьевна</t>
  </si>
  <si>
    <t>Мухамадеева Алина</t>
  </si>
  <si>
    <t xml:space="preserve">
Мухамадеев
Айрат
Наипович
</t>
  </si>
  <si>
    <t xml:space="preserve">    "Мастер на все руки "        </t>
  </si>
  <si>
    <t>Презентация "Делаем игрушку вместе с папой"</t>
  </si>
  <si>
    <t>Мифтахова Азалия</t>
  </si>
  <si>
    <t>Мифтахов Алмаз Фоатович</t>
  </si>
  <si>
    <t>муниципальное бюджетное дошкольное образовательное учреждение «Детский сад комбинированного вида №3 «Балачак» Мензелинского муниципального района Республики Татарстан</t>
  </si>
  <si>
    <t>Презентация          "Шурале"</t>
  </si>
  <si>
    <t>Маннанова Гузэлия Рэисовна</t>
  </si>
  <si>
    <t>2840003464@edu.tatar.ru</t>
  </si>
  <si>
    <t>Муринов Вячеслав</t>
  </si>
  <si>
    <t>Муринов Михаил Николаевич</t>
  </si>
  <si>
    <t>Видеоролик "Подарок любимому питомцу"</t>
  </si>
  <si>
    <t>Аскаров Ильхан</t>
  </si>
  <si>
    <t>Аскаров Ильяс Исламович</t>
  </si>
  <si>
    <t>МБДОУ «Детский сад общеразвивающего вида «Сказка» города Буинска Буинского муниципального района Республики Татарстан»</t>
  </si>
  <si>
    <t>Видеролик           "Папа может"</t>
  </si>
  <si>
    <t xml:space="preserve">Санатуллина Дильбар Анваровна, Хасанова Милеуша Анваровна </t>
  </si>
  <si>
    <t>sanatullina.dilbar@yandex.ru</t>
  </si>
  <si>
    <t>Антипов Антон</t>
  </si>
  <si>
    <t>Антипов Александр Иванович</t>
  </si>
  <si>
    <t>муниципальное бюджетное дошкольное образовательное учреждение «Детский сад комбинированного вида №12 «Крепыш» Менделеевского муниципального района Республики Татарстан</t>
  </si>
  <si>
    <t>Видеролик           "Папин  помощник"</t>
  </si>
  <si>
    <t>Красильникова Ангелина Юрьевна,  Струкова Алия Рашидовна</t>
  </si>
  <si>
    <t xml:space="preserve"> учитель-логопед, воспитатель</t>
  </si>
  <si>
    <t>linakrasa@mail.ru</t>
  </si>
  <si>
    <t>Сагдиева Алия</t>
  </si>
  <si>
    <t>Сагдиев  Айрат Адипович</t>
  </si>
  <si>
    <t>Муниципальное бюджетное дошкольное образовательное учреждение "Детский сад общеразвивающего вида"Светофорик" города Буинска Буинского муниципального района Республики Татарстан"</t>
  </si>
  <si>
    <t>Видеролик           "Мой папа Айрат  самый лучший!"</t>
  </si>
  <si>
    <t>Калимуллина Сания Фагимовна, Гильманова Альбина Фазиловна</t>
  </si>
  <si>
    <t xml:space="preserve">gilmanova_albina87mail.ru  </t>
  </si>
  <si>
    <t>Вахитов Карим</t>
  </si>
  <si>
    <t>Вахитов Рамиль Раисович</t>
  </si>
  <si>
    <t>Видеролик           "Мастерим с папой"</t>
  </si>
  <si>
    <t>Миначева Алсу Фаритовна</t>
  </si>
  <si>
    <t>alsu.minacheva@mail.ru</t>
  </si>
  <si>
    <t xml:space="preserve"> Кадыйров Ильнар Борисович</t>
  </si>
  <si>
    <t>муниципальное бюджетное дошкольное образовательное учреждение «Детский сад комбинированного вида №9 «Салават купере» Азнакаевского муниципального района Республики Татарстан</t>
  </si>
  <si>
    <t>Небольшой рассказ</t>
  </si>
  <si>
    <t xml:space="preserve"> Видеоролик "Мой  папа"</t>
  </si>
  <si>
    <t>Ахунзянова Светлана Юрьевна</t>
  </si>
  <si>
    <t>Shaisultanova@list.ru</t>
  </si>
  <si>
    <t xml:space="preserve">Кадыйров Карим </t>
  </si>
  <si>
    <t>3года</t>
  </si>
  <si>
    <t>Каримов Наиль Насимович</t>
  </si>
  <si>
    <t>Презентация "Мастерилки с папой"</t>
  </si>
  <si>
    <t>Ибатова Раушания Рифгатовна</t>
  </si>
  <si>
    <t xml:space="preserve">Каримов Радмир </t>
  </si>
  <si>
    <t>Галин Руслан Рафаэлович</t>
  </si>
  <si>
    <t>Видеоролик "Мой любимый папа"</t>
  </si>
  <si>
    <t>Галина Лейсан Фаязовна</t>
  </si>
  <si>
    <t>Галина Мадина</t>
  </si>
  <si>
    <t>Закиров Самир</t>
  </si>
  <si>
    <t>Закиров Ленар Замирович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</si>
  <si>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 - речевому и художественно - эстетическому направлению развития детей №66 «Веселые нотки»</t>
  </si>
  <si>
    <t>Фотография          "Кормушка своими руками"</t>
  </si>
  <si>
    <t>Хамматова Райхана Асхатовна</t>
  </si>
  <si>
    <t xml:space="preserve"> nabsad66@mail.ru</t>
  </si>
  <si>
    <t>Аухадиев Артур</t>
  </si>
  <si>
    <t>Аухадиев Радик Фиргатович</t>
  </si>
  <si>
    <t>Муниципальное автономное образовательное учреждение "Детский сад №261 комбинированного вида с воспитанием и обучением на татарском языке" Советского района г. Казани</t>
  </si>
  <si>
    <t>Стихотворение "Әти төсле!"</t>
  </si>
  <si>
    <t>Шайдуллина Адиля Вазиховна</t>
  </si>
  <si>
    <t>воспитатель родного языка</t>
  </si>
  <si>
    <t>adiljash@mail.ru</t>
  </si>
  <si>
    <t>Шакирова Эмилия</t>
  </si>
  <si>
    <t>Шакиров Артур Аликович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</si>
  <si>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</si>
  <si>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Видеролик           "Мой папа играет в хоккей"</t>
  </si>
  <si>
    <t>Бадыкова Лилия Миннебаевна Фаррахова Фания Фанисовна</t>
  </si>
  <si>
    <t>DsadAl6.Men@Tatar.ru</t>
  </si>
  <si>
    <t>Сафиуллина Азалия</t>
  </si>
  <si>
    <t>Сафиуллин Ирек Ильгизарович</t>
  </si>
  <si>
    <t>Видеролик           "Мой самый лучший папа"</t>
  </si>
  <si>
    <t>Ибрагимова Амина Ринатовна</t>
  </si>
  <si>
    <t>Ибрагимов Ринат Ильдусович</t>
  </si>
  <si>
    <t>Муниципальное автономное дошкольное образовательное учреждение «Детский сад комбинированного вида №248 комбинированного вида" Ново-Савиновскогог района г.Казани Республики Татарстан</t>
  </si>
  <si>
    <t xml:space="preserve">Гаилә гореф-гадәтләре       </t>
  </si>
  <si>
    <t>Видеоролик "Дәү әнигә күчтәнәч"</t>
  </si>
  <si>
    <t>Сагутдинова Айсылу Нурахметовна</t>
  </si>
  <si>
    <t>madoy248@mail,ru</t>
  </si>
  <si>
    <t>Рахматуллин Риналь Русланович</t>
  </si>
  <si>
    <t>4 яшь</t>
  </si>
  <si>
    <t>Рахматуллин Руслан Айдарович</t>
  </si>
  <si>
    <t>Алтын куллар-Мастер на все руки</t>
  </si>
  <si>
    <t>Фотоколлаж</t>
  </si>
  <si>
    <t>Акулич Наталья Владимировна</t>
  </si>
  <si>
    <t>Андреева Маргарита Максимовна</t>
  </si>
  <si>
    <t>Андреев Максим Петрович</t>
  </si>
  <si>
    <t>Видеоролик  "Ой, блины, блины, блины"</t>
  </si>
  <si>
    <t>Галимуллина Мария Сергеевна</t>
  </si>
  <si>
    <t>Гайфуллина Зарина Рамисовна</t>
  </si>
  <si>
    <t>Гайфуллин Рамис Фанисович</t>
  </si>
  <si>
    <t>Видеролик           "Фотоколлаж"</t>
  </si>
  <si>
    <t xml:space="preserve">Гайнутдинова Илюза Фанисовна </t>
  </si>
  <si>
    <t>Хакимов Камиль Динарович</t>
  </si>
  <si>
    <t>Хакимов Динар</t>
  </si>
  <si>
    <t>Муниципальное бюджетное дошкольное образовательное учреждение «Красногорский ДС «Аленушка» Мамадышского района Республики Татарстан</t>
  </si>
  <si>
    <t>«Яраткан бабаем»</t>
  </si>
  <si>
    <t>Ханова Светлана Николаевна</t>
  </si>
  <si>
    <t>Khanova.svetlana@inbox.ru</t>
  </si>
  <si>
    <t>Шигапов Ислам</t>
  </si>
  <si>
    <t>Шигапов Ирек Махмутович</t>
  </si>
  <si>
    <t>Муниципальное бюджетное дошкольное образовательное учреждение «Каратунский детский сад «Гульчечек» Апастовского муниципального района Республики Татарстан</t>
  </si>
  <si>
    <t>Видеролик           "Мы любим лошадей"</t>
  </si>
  <si>
    <t>Гатауллина Альфиря Ринатовна, Миннуллина Люция Амировна</t>
  </si>
  <si>
    <t>rfkzvjdf@mail.ru, alfiriag@mail.ru</t>
  </si>
  <si>
    <t>Мухаметдинов Булат</t>
  </si>
  <si>
    <t>Фотоколлаж "Военный самолёт"</t>
  </si>
  <si>
    <t>Герасимова Рамиля Фаиловна</t>
  </si>
  <si>
    <t>gerasimovaramilya@yandex.ru</t>
  </si>
  <si>
    <t>Мубаракшин Ильдан</t>
  </si>
  <si>
    <t>Мубаракшин Эльмир Ралифович</t>
  </si>
  <si>
    <t>презентация мастер-класса "Шкатулка для мелочей"</t>
  </si>
  <si>
    <t>Шигапова Самира</t>
  </si>
  <si>
    <t>2.8 года</t>
  </si>
  <si>
    <t xml:space="preserve">Шигапов Ришат Миннегалимович </t>
  </si>
  <si>
    <t xml:space="preserve"> Мастер-класс поделки «Деревянная вешалка»
</t>
  </si>
  <si>
    <t>Закирова Рамзия Ильсуровна  Гайфутдинова Гулия Сальмановна  Галимуллина Гузель Василовна</t>
  </si>
  <si>
    <t>ramziya11992@yandex.ru</t>
  </si>
  <si>
    <t>Крюков Алексей</t>
  </si>
  <si>
    <t>Песня « О папе»</t>
  </si>
  <si>
    <t>Шувалиева Алена Вячеславовна</t>
  </si>
  <si>
    <t xml:space="preserve">Филиппова Лияна </t>
  </si>
  <si>
    <t>Насибуллина Азалия Ильнуровна</t>
  </si>
  <si>
    <t>Насибуллин Ильнур</t>
  </si>
  <si>
    <t>«Подарок маме на 8 марта вместе с папой»</t>
  </si>
  <si>
    <t>Саматова Диляра Миннахметовна</t>
  </si>
  <si>
    <t>Крюкова Валерия Алексеевна</t>
  </si>
  <si>
    <t>« Наш скворечник»</t>
  </si>
  <si>
    <t>Осипова Ольга Васильевна</t>
  </si>
  <si>
    <t>Ахмадишин Амир</t>
  </si>
  <si>
    <t>Ахмадишин Василь Андасович</t>
  </si>
  <si>
    <t>муниципальное бюджетное дошкольное образовательное учреждение «Детский сад «Айгуль» села Карамалы Азнакаевского муниципального района Республики Татарстан</t>
  </si>
  <si>
    <t>Видеоролик "Скворечник"</t>
  </si>
  <si>
    <t>Музаффарова Сирина Асгатовна Ганиева Сирена Саяфовна</t>
  </si>
  <si>
    <t>Гиниятуллина Риана</t>
  </si>
  <si>
    <t>Гиниятуллин Раис  Гумирович</t>
  </si>
  <si>
    <t>муниципальное автономное дошкольное образовательное учреждение «Детский сад  №5 «Камыр Батыр» общеразвивающего вида" г.Нурлат Республики Татарстан</t>
  </si>
  <si>
    <t>АЛТЫН КУЛЛАР -МАСТЕР НА ВСЕ РУКИ"</t>
  </si>
  <si>
    <t xml:space="preserve">Видеролик           "Изготовим мы котенка" </t>
  </si>
  <si>
    <t>Абдулвалеева Лейсан Рустемовна</t>
  </si>
  <si>
    <t xml:space="preserve">kamyr.batir.@ yandex.ru </t>
  </si>
  <si>
    <t>Халикова Вилия</t>
  </si>
  <si>
    <t>Муниципальное бюджетное дошкольное образовательное учреждение «Детский сад комбинированного вида №82 «Подсолнушек» г.Набережные Челны</t>
  </si>
  <si>
    <t>Фотоколлаж "Минем бабамнын киемнэре" - "Костюм моего прадеда"</t>
  </si>
  <si>
    <t>Халикова Альбина</t>
  </si>
  <si>
    <t>мама</t>
  </si>
  <si>
    <t>albinamg09@yandex.ru</t>
  </si>
  <si>
    <t>Муниципальное бюджетное дошкольное образовательное учреждение «Детский сад комбинированного вида №10 "Алтынчеч" г. Азнакаево Азнакаевского  муниципального района Республики Татарстан</t>
  </si>
  <si>
    <t xml:space="preserve"> Хайруллин Самир      </t>
  </si>
  <si>
    <t xml:space="preserve">Лотфуллина Гульшат Раисовна              Сабирзянова Эльвира Саматовна </t>
  </si>
  <si>
    <t>Исламов Ильмир</t>
  </si>
  <si>
    <t>Исламов Ринат Ильдарович</t>
  </si>
  <si>
    <t>МБДОУ " Детский сад комбинированного вида №9 "Салават купере" г. Азнакаево Республики Татарстан</t>
  </si>
  <si>
    <t>"Алтын куллар"</t>
  </si>
  <si>
    <t>Ябалак</t>
  </si>
  <si>
    <t>Гарипова Гульназ Дилшатовна</t>
  </si>
  <si>
    <t>guldilshatovna@mail.ru</t>
  </si>
  <si>
    <t>Насибуллина Милана</t>
  </si>
  <si>
    <t>Насибуллин Альберт Маратович</t>
  </si>
  <si>
    <t>муниципальное бюджетное дошкольное образовательное учреждение «Детский сад общеразвивающего вида №26 «Ёлочка» г.Альметьевска Республики Татарстан</t>
  </si>
  <si>
    <t>Презентация          "Умелые руки"</t>
  </si>
  <si>
    <t>Гирфанова Ильмира Каримовна</t>
  </si>
  <si>
    <t>ilm87ira@mail.ru</t>
  </si>
  <si>
    <t>Гаянова Ильфира Вагизовна</t>
  </si>
  <si>
    <t>0348000044@edu.tatar.ru</t>
  </si>
  <si>
    <t>Гаянов Ильфак</t>
  </si>
  <si>
    <t>Гаянов Айтуган</t>
  </si>
  <si>
    <t>Татарский танец “Әбием сандыгыннан”</t>
  </si>
  <si>
    <t>«Гаилә гореф-гадәтләре»-“Семейные традиции”</t>
  </si>
  <si>
    <t>МБОУ “Бугадинская ООШ” структурное подразделение ДОУ“Бугадинский детский сад”Актанышский район,дер.Старые Бугады</t>
  </si>
  <si>
    <t>Арсланов Ислам</t>
  </si>
  <si>
    <t>Хисматова Малика Руслановна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</si>
  <si>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</t>
  </si>
  <si>
    <t xml:space="preserve">      "Алтын куллар - Мастер на все руки "            </t>
  </si>
  <si>
    <t>Презентация "Милли курчаклар"</t>
  </si>
  <si>
    <t>1. Воспитатель     2. Музыкальный руководитель</t>
  </si>
  <si>
    <t>talibullina.74@mail.ru</t>
  </si>
  <si>
    <t xml:space="preserve"> Талибуллина Гульнара Раисовна    Авзалова Кадрия Закаровна</t>
  </si>
  <si>
    <t>Яппаров Амирхан Фаритович</t>
  </si>
  <si>
    <t>Яппаров Фарит Фаритович</t>
  </si>
  <si>
    <t>муниципальное бюджетное дошкольное образовательное учреждение «Новокинерский детский сад» Арского муниципального района Республики Татарстан</t>
  </si>
  <si>
    <t>Видеролик           "Мой папа может все!"</t>
  </si>
  <si>
    <t>Самигуллина Гюзель Муллахметовна</t>
  </si>
  <si>
    <t>gyuzel.samigullina@mail.ru</t>
  </si>
  <si>
    <t>Каюмова Камиля</t>
  </si>
  <si>
    <t>Каюмов Газинур Фархадович</t>
  </si>
  <si>
    <t>Муниципальное бюджетное дошкольное образовательное учреждение «Детский сад  №76 присмотра и оздоровления»  Советского  района г. Казани Республики Татарстан</t>
  </si>
  <si>
    <t>Видеролик         стихотворение   "Әти белән бергәләп" Газиз Набиуллин</t>
  </si>
  <si>
    <t>Каюмова Эльмира Ильгамовна,  Агафонова Елена Викторовна</t>
  </si>
  <si>
    <t>воспитатель,     старший воспитатель</t>
  </si>
  <si>
    <t>rosinca-san76@yandex.ru</t>
  </si>
  <si>
    <t>Лазарева Ева</t>
  </si>
  <si>
    <t xml:space="preserve"> Лазарев Дмитрий  </t>
  </si>
  <si>
    <t xml:space="preserve">муниципальное бюджетное дошкольное образовательное учреждение  Детский сад № 182" Веснушка" Советского района  г.Казани </t>
  </si>
  <si>
    <t xml:space="preserve"> Мастер на все руки</t>
  </si>
  <si>
    <t>Видеоролик  "Шляпка"</t>
  </si>
  <si>
    <t>Юсупзянова Лилия Филаритовна</t>
  </si>
  <si>
    <t>vesna182182@mail.ru</t>
  </si>
  <si>
    <t xml:space="preserve"> Семёнова Ева Александровна </t>
  </si>
  <si>
    <t>Семёнов Александр Михайлович</t>
  </si>
  <si>
    <t xml:space="preserve"> «Детский сад комбинированного вида №13 с воспитанием и обучением на татарском языке"Приволжского района г Казани </t>
  </si>
  <si>
    <t>Стих про папу Испоняет</t>
  </si>
  <si>
    <t>Шакирова Сирина Равхатовна</t>
  </si>
  <si>
    <t xml:space="preserve">воспитатель </t>
  </si>
  <si>
    <t>xlrzina@mail.ru</t>
  </si>
  <si>
    <t>Йылмаз Экин</t>
  </si>
  <si>
    <t>Йылмаз Озгюр</t>
  </si>
  <si>
    <t>Муниципальное бюджетное дошкольное образовательное учреждение «Детский сад комбинированного вида №28 «Энже» с татарским языком воспитания и обучения" Ново-Савиновского  района г.Казани Республики Татарстан</t>
  </si>
  <si>
    <t>Семейные традиции          "Татар-төрек гаиләсе сәхифәләре"</t>
  </si>
  <si>
    <t>Шафигуллина Руфиня Ахнафовна</t>
  </si>
  <si>
    <t>rafil-07@bk.ru</t>
  </si>
  <si>
    <t>Шагимарданова Альбина</t>
  </si>
  <si>
    <t>Шагимарданов Марат Эдуардович</t>
  </si>
  <si>
    <t>Муниципальное бюджетное дошкольное образовательное учреждение «Детский сад комбинированного вида №28 «Энже» Ново-Савиновского района города Казани Республики Татарстан</t>
  </si>
  <si>
    <t>Презентация          "Домик своими руками"</t>
  </si>
  <si>
    <t>Гаврилов Степан</t>
  </si>
  <si>
    <t>Гаврилов Евгений Викторович</t>
  </si>
  <si>
    <t>муниципальное бюджетное дошкольное образовательное учреждение «Детский сад общеразвивающего вида №23 «Золотой колосок» Зеленодольского муниципального района Республики Татарстан</t>
  </si>
  <si>
    <t>Фотоколлаж "Выжигание по дереву"</t>
  </si>
  <si>
    <t>Закирова Лейсан Фидаилевна</t>
  </si>
  <si>
    <t>razina.gibadullina@mail.ru</t>
  </si>
  <si>
    <t>Симаков Александр</t>
  </si>
  <si>
    <t xml:space="preserve">6 года </t>
  </si>
  <si>
    <t>Симаков Александр Владимирович</t>
  </si>
  <si>
    <t>Видеролик           "Танк"</t>
  </si>
  <si>
    <t>Абросимова Е.Б., Гимадиева Г.М.</t>
  </si>
  <si>
    <t>Агмалова Ясмина</t>
  </si>
  <si>
    <t>Агмалов Радик Рамзилович</t>
  </si>
  <si>
    <t>Муниципальное бюджетное дошкольное образовательное учреждение «Детский сад №8 «Нухрат» г. Мамадыш Республики Татарстан</t>
  </si>
  <si>
    <t xml:space="preserve">Гаилә - гореф гадәтләре -"Семейные традиции"      </t>
  </si>
  <si>
    <t>Видеролик           "Әтиемнең бүләге"</t>
  </si>
  <si>
    <t>Вахитова Зиля Дамировна</t>
  </si>
  <si>
    <t>воспитатель по обучению татарского языка</t>
  </si>
  <si>
    <t>cafzila@mail.ru</t>
  </si>
  <si>
    <t xml:space="preserve">Зайнетдинов Булат </t>
  </si>
  <si>
    <t xml:space="preserve">Зайнетдинов Алмаз Рамилевич </t>
  </si>
  <si>
    <t>Муниципальное  бюджетное дошкольное образовательное учреждение «Детский сад общеразвивающего вида №7 с. Актаныш»Актанышского муниципального района Республики Татарстан</t>
  </si>
  <si>
    <t>Насыйрова Гузалия Рамисовна</t>
  </si>
  <si>
    <t>nasyirovag@yandex.ru</t>
  </si>
  <si>
    <t>Загртдинов Карим,Загртдинов Камиль</t>
  </si>
  <si>
    <t>3года,6лет</t>
  </si>
  <si>
    <t>Загртдинов Ильнур Анварович</t>
  </si>
  <si>
    <t xml:space="preserve"> Семейные традиции</t>
  </si>
  <si>
    <t>Видеоролик Песня  "Матурым" сл.и  муз.А.Загртдиновой</t>
  </si>
  <si>
    <t>Юсупзянова Лилия Филаритовна, Абдуллина Аида Нуршатовна</t>
  </si>
  <si>
    <t>3  место</t>
  </si>
  <si>
    <t>Золотухина Анастасия</t>
  </si>
  <si>
    <t>Золотухин Александр Александрович</t>
  </si>
  <si>
    <t>Муниципальное бюджетное дошкольное образовательное учреждение детский сад общеразвивающего  вида №26 «Бәләкәч» Бугульминского муниципального района Республики Татарстан</t>
  </si>
  <si>
    <t xml:space="preserve">        "Самый лучший папа мой"</t>
  </si>
  <si>
    <t>Камалтдинова Фарида Гумаровна, Бакирова Мария Петровна, Шаматаило Елена Юрьевна</t>
  </si>
  <si>
    <t xml:space="preserve">воспитатель по татарскому языку, воспитатели </t>
  </si>
  <si>
    <t>farida.kamaltdinova@mail.ru</t>
  </si>
  <si>
    <t xml:space="preserve">Гиниятуллина Айлин Фаритовна </t>
  </si>
  <si>
    <t>Каримов Альфред Алфинатович</t>
  </si>
  <si>
    <t>Муниципальное бюджетное дошкольное образовательное учреждение «Детский сад  №1«Золотой ключик» города Агрыз Агрызского  муниципального района Республики Татарстан</t>
  </si>
  <si>
    <t xml:space="preserve">Алтын куллар       "Мастер на все руки "            </t>
  </si>
  <si>
    <t>Поделка "Пожарная машина"</t>
  </si>
  <si>
    <t>Хакимова Алсу Разимовна</t>
  </si>
  <si>
    <t>Alhaki65@mail.ru</t>
  </si>
  <si>
    <t>yehkfn25061981@mail.ru</t>
  </si>
  <si>
    <t>Иванова Людмила Николаевна</t>
  </si>
  <si>
    <t>презентация "Покорми птиц зимой"</t>
  </si>
  <si>
    <t>Муниципальное бюджетное дошкольное образовательное учреждение «Детский сад №3 «Светлячок» общеразвивающего вида г. Нурлат Республики Татарстан»</t>
  </si>
  <si>
    <t>Абдрахимов Ильшат Габделхатович</t>
  </si>
  <si>
    <t>Абрахимов Инсаф</t>
  </si>
  <si>
    <t>Видеролик           "Деревянный домик и колодец"</t>
  </si>
  <si>
    <t>Булатов Марат Рафаэлевич</t>
  </si>
  <si>
    <t>Булатова Камилла</t>
  </si>
  <si>
    <t>faizutdinova.gulchachak@yandex.ru</t>
  </si>
  <si>
    <t xml:space="preserve"> Файзутдинова Гульчачак Каимовна</t>
  </si>
  <si>
    <t>Видеролик           "Кожаная мозайка на примере национальной обуви в техники аппликации из пенополистирола и цветной буиаги"</t>
  </si>
  <si>
    <t>Фатучев Фидаиль Халилович</t>
  </si>
  <si>
    <t>Фатучева Амелия</t>
  </si>
  <si>
    <t xml:space="preserve">liana_hism87@mail.ru
</t>
  </si>
  <si>
    <t>Хисматуллина Лиана Рустемовна  Файзуллина Гульназ Фаритовна</t>
  </si>
  <si>
    <t>Видеоролик           "Кормушка для птиц"</t>
  </si>
  <si>
    <t>муниципальное бюджетное дошкольное образовательное учреждение «Арский детский сад №10 «Родничок» Арского муниципального района Республики Татарстан</t>
  </si>
  <si>
    <t>Валеев Фанис Ринатович</t>
  </si>
  <si>
    <t>Валеев Мурат</t>
  </si>
  <si>
    <t>tatiana-elizarova @mail.ru</t>
  </si>
  <si>
    <t xml:space="preserve">Пичугина Марина Алексеевна         Елизарова Татьяна Александровна </t>
  </si>
  <si>
    <t>Презентация "Мастер- класс по изготовлению тарелочки на гончарном круге"</t>
  </si>
  <si>
    <t xml:space="preserve">Муниципальное бюджетное дошкольное учреждение Детский сад №35 "Лейсан" комбинированного вида ЕМР </t>
  </si>
  <si>
    <t>Гилязов Ильдар Кияметдинович</t>
  </si>
  <si>
    <t>Гилязова Сабина</t>
  </si>
  <si>
    <t xml:space="preserve">   leysan-79_2011@mail.ru</t>
  </si>
  <si>
    <t>Камалиева Лейсан Дамировна</t>
  </si>
  <si>
    <t>Презентация на тему:  «КОСТЮМ МОЕГО ПРАДЕДА»</t>
  </si>
  <si>
    <t>Иванова Светлана Алексеевна</t>
  </si>
  <si>
    <t xml:space="preserve">Стахеева Виктория </t>
  </si>
  <si>
    <t>Firyuzik@list.ru</t>
  </si>
  <si>
    <t>Риязова Резида Азатовна Ибрагимова Алсу Илмасовна</t>
  </si>
  <si>
    <t>Поделка "Велосипед"</t>
  </si>
  <si>
    <t>МАДОУ 77 "Теремок"</t>
  </si>
  <si>
    <t>Сайфутдинов Тимур Фанисович</t>
  </si>
  <si>
    <t>Сайфутдинов Раян</t>
  </si>
  <si>
    <t>douneposeda39@mail.ru</t>
  </si>
  <si>
    <t xml:space="preserve">Корнилова Татьяна Николаевна </t>
  </si>
  <si>
    <t>Презентация   Мастер - класса "Подсолнух"</t>
  </si>
  <si>
    <t>«АЛТЫН КУЛЛАР»- «МАСТЕР НА ВСЕ РУКИ</t>
  </si>
  <si>
    <t>муниципальное бюджетное дошкольное образовательное учреждение «Детский сад  №39 комбинированного вида» Советского района г. Казани</t>
  </si>
  <si>
    <t xml:space="preserve">Ахмедов Таир Ирфанович </t>
  </si>
  <si>
    <t>Ахмедова Анелия</t>
  </si>
  <si>
    <t>rafiya.gafurova@mail.ru</t>
  </si>
  <si>
    <t>Гафурова Рафия Ансаровна</t>
  </si>
  <si>
    <t>Видеролик           "Вместе с папой танцуем, поём"</t>
  </si>
  <si>
    <t>муниципальное бюджетное дошкольное образовательное учреждение «Наласинский детский сад общеразвивающего вида  «Балачак» Арского муниципального района Республики Татарстан</t>
  </si>
  <si>
    <t>Шагиев Радил Наилевич</t>
  </si>
  <si>
    <t>Шагиев Ризван</t>
  </si>
  <si>
    <t>alusea19md@yandex.ru</t>
  </si>
  <si>
    <t>Степанова Алла Васильевна</t>
  </si>
  <si>
    <t>Стихотворение Басня Крылова "Стрекоза и муравей"</t>
  </si>
  <si>
    <t>МАДОУ "Центр развития ребенка-детский сад №351 Кировского района г.Казани"</t>
  </si>
  <si>
    <t>Рожин Максим Владимирович</t>
  </si>
  <si>
    <t>Рожина София</t>
  </si>
  <si>
    <t>ulanna-08@mail.ru</t>
  </si>
  <si>
    <t>воспитатель по обучению татарскому языку</t>
  </si>
  <si>
    <t>Кадырова Гузель Ансуровна</t>
  </si>
  <si>
    <t>Видеролик           песня "Татар телем - туган телем"</t>
  </si>
  <si>
    <t>Муниципальное автономное дошкольное образовательное учреждение "Детский сад № 97 комбинированного вида" Московского района г.Казани Республики Татарстан</t>
  </si>
  <si>
    <t>Нурлыхаков Ильнар Ильдарович</t>
  </si>
  <si>
    <t>Нурлыхаков Карим</t>
  </si>
  <si>
    <t>nata.nik67@mail.ru</t>
  </si>
  <si>
    <t>Никифорова Наталья Сергеевна</t>
  </si>
  <si>
    <t>Презентация "Удмуртские народные костюмы"</t>
  </si>
  <si>
    <t xml:space="preserve">        "Костюм моего прадеда"</t>
  </si>
  <si>
    <t>Лукьянов Виталий Вячеславович</t>
  </si>
  <si>
    <t>Лукьянова Дарина</t>
  </si>
  <si>
    <t>garifullina76@bk.ru</t>
  </si>
  <si>
    <t>Гарифуллина Диляра Габдулловна</t>
  </si>
  <si>
    <t>Видеролик           "Вместе с папой "</t>
  </si>
  <si>
    <t>муниципальное бюджетное дошкольное образовательное учреждение «Детский сад комбинированного вида №2 «Чулпан» г.  Кукмор"  Кукморского муниципального района Республики Татарстан</t>
  </si>
  <si>
    <t>Сабиров Зульфат Зуфарович</t>
  </si>
  <si>
    <t>Сабиров Азамат</t>
  </si>
  <si>
    <t>trunova-kate@mail.ru</t>
  </si>
  <si>
    <t>Трунова Екатерина Александровна</t>
  </si>
  <si>
    <t>Презентация - видеролик          "Папа всегда рядом"</t>
  </si>
  <si>
    <t>муниципальное бюджетное дошкольное образовательное учреждение «Детский сад комбинированного вида №53 «Радость» с.Осиново Зеленодольского муниципального района Республики Татарстан</t>
  </si>
  <si>
    <t>Даутов Раис Ридатович</t>
  </si>
  <si>
    <t>Даутова Ралина</t>
  </si>
  <si>
    <t>efremova.1977.06.09@yandex.ru</t>
  </si>
  <si>
    <t>Ефремова Марина Владимировна</t>
  </si>
  <si>
    <t>Видеролик           "любимое блюдо"</t>
  </si>
  <si>
    <t>г. Нижнекамск, МБДОУ «Детский сад комбинированного вида   № 12»</t>
  </si>
  <si>
    <t>Сафин Владимир Альбертович</t>
  </si>
  <si>
    <t>Сафина Валерия</t>
  </si>
  <si>
    <t>zakannazak28@gmail.com</t>
  </si>
  <si>
    <t>Закамская Анна Александровна</t>
  </si>
  <si>
    <t>Презентация "Костюм моей бабушки"</t>
  </si>
  <si>
    <t>муниципальное автономное дошкольное образовательное учреждение «Детский сад № 22 "Планета детства" муниципальное образование
Ханты-Мансийского автономного округа - Югры городской округ город
Ханты-Мансийск</t>
  </si>
  <si>
    <t>Закамский Анатолий Геннадьевич</t>
  </si>
  <si>
    <t>Закамский Дмитрий</t>
  </si>
  <si>
    <t>albinadamir@yandex.ru</t>
  </si>
  <si>
    <t>Ендирякова Фарида Фаритовна, Ахмадуллина Светлана Денисовна</t>
  </si>
  <si>
    <t>фото "Кормушка для птиц"</t>
  </si>
  <si>
    <t>Муниципальное бюджетное дошкольное образовательное учреждение «Детский сад № 9  «Алёнка" Бавлинского муниципального района Республики Татарстан</t>
  </si>
  <si>
    <t>Ильдарханов Ильфир Фанилович</t>
  </si>
  <si>
    <t>Ильдарханов Данияр</t>
  </si>
  <si>
    <t>оlnom.1984@mail.ru</t>
  </si>
  <si>
    <t>Номоконова Олеся Владимировна</t>
  </si>
  <si>
    <t>Видеролик           "Мы скворечник смастерили, мы столовую открыли"</t>
  </si>
  <si>
    <t>Муниципальное бюджетное дошкольное образовательное учреждение «Детский сад комбинированного вида №24 «Васильки» Зеленодольского района Республики Татарстан</t>
  </si>
  <si>
    <t>Гатауллин Булат</t>
  </si>
  <si>
    <t>Гатауллина Зарина</t>
  </si>
  <si>
    <t>Савченко Галина Ивановна, Ламбина Наталья Витальевна</t>
  </si>
  <si>
    <t>фото и видео  "Вместе мы кормушку смастерили"</t>
  </si>
  <si>
    <t>Белов Сергей Алексеевич</t>
  </si>
  <si>
    <t>Белов Илья</t>
  </si>
  <si>
    <t>alsyshka6@yandex.ru</t>
  </si>
  <si>
    <t>Лобанова Алсу Марсовна</t>
  </si>
  <si>
    <t>Видеролик, фотографии совместной работы папы и сына "Минем туган йортым" "Мой родной дом"</t>
  </si>
  <si>
    <t>Детский сад комбинированного вида # 53 "Радость" Зеленодольского района Республики Татарстан</t>
  </si>
  <si>
    <t>Степанов Владислав Николаевич</t>
  </si>
  <si>
    <t>Степанов Андреян</t>
  </si>
  <si>
    <t>andreeva231186@mail.ru</t>
  </si>
  <si>
    <t>Шамиева Гузель Руфисовна   Андреева Ольга Витальевна</t>
  </si>
  <si>
    <t>Фотография</t>
  </si>
  <si>
    <t>Минем бабамның киемнәре - "Костюм моего прадеда"</t>
  </si>
  <si>
    <t>Муниципальное бюджетное дошкольное образовательное учреждение «Детский сад общеразвивающего вида «АБВГДЕЙКа»» города Буинска Буинского муниципального района РТ</t>
  </si>
  <si>
    <t>Кириллов Павел Николаевич</t>
  </si>
  <si>
    <t>Кириллов Антон</t>
  </si>
  <si>
    <t>tanya.shmeleva.1984@mail.ru</t>
  </si>
  <si>
    <t>Шмелева Татьяна Николаевна</t>
  </si>
  <si>
    <t xml:space="preserve">Презентация "Вместе с папой"   </t>
  </si>
  <si>
    <t xml:space="preserve">     "Мастер на все руки "        </t>
  </si>
  <si>
    <t>Муниципальное бюджетное образовательное учреждение «Прогимназия №10 "Созвездие" Зеленодольского муниципального района Республики Татарстан</t>
  </si>
  <si>
    <t>Печёнкин Сергей Александрович</t>
  </si>
  <si>
    <t xml:space="preserve">Печёнкин Михаил </t>
  </si>
  <si>
    <t>DsadChul.Men@tatar.ru</t>
  </si>
  <si>
    <t>Хасанянова Гулия Мингариповна</t>
  </si>
  <si>
    <t>Видеролик           "Мой папа- самый лучший!" Песня "Туган тел"</t>
  </si>
  <si>
    <t xml:space="preserve">Гаилә гореф - гадәтләре - "Семейные традиции"    </t>
  </si>
  <si>
    <t xml:space="preserve">дошкольная группа муниципального бюджетного  общеобразовательного учреждения «Псеевская средняя общеобразовательная школа» Менделеевского муниципального района Республики Татарстан </t>
  </si>
  <si>
    <t>Фатхуллин Галинур  Абдуллович</t>
  </si>
  <si>
    <t>Фатхуллина Зухра</t>
  </si>
  <si>
    <t>Калимуллина Алия Гаязовна     Ахтямова Ольга Михайловна</t>
  </si>
  <si>
    <t>Презентация "Кормушка для птичек"</t>
  </si>
  <si>
    <t>муниципальное автономное дошкольное образовательное учреждение «Детский сад комбинированного вида с группами для тубинфицированных детей № 61» Нижнекамского  муниципального района Республики Татарстан</t>
  </si>
  <si>
    <t>Желнов Сергей Владимирович</t>
  </si>
  <si>
    <t>Желнов Дмитрий</t>
  </si>
  <si>
    <t>Садртдинов Фидаиль Рамилевич</t>
  </si>
  <si>
    <t>Садртдинов Аяз</t>
  </si>
  <si>
    <t>akhmetgalieva85@mail.ru</t>
  </si>
  <si>
    <t>Ахметгалиева Ильзира Раифовна</t>
  </si>
  <si>
    <t>Мастер-класс Презентация "Декоративная мельница"</t>
  </si>
  <si>
    <t>муниципальное бюджетное дошкольное образовательное учреждение «Детский сад общеразвивающего вида №10 «Ромашка» г.Кукмор" Кукморского муниципального района Республики Татарстан</t>
  </si>
  <si>
    <t>Гарипов Фаннур Миневасилович</t>
  </si>
  <si>
    <t>Гарипова Тансылу</t>
  </si>
  <si>
    <t>Муниципальное бюджетное дошкольное образовательное учреждение «Детский сад №21   Нурлатского 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</si>
</sst>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71">
    <xf numFmtId="0" fontId="0" fillId="0" borderId="0" xfId="0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4" fontId="1" fillId="0" borderId="1" xfId="4" applyFont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5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7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0" borderId="4" xfId="1" applyFont="1" applyBorder="1" applyAlignment="1">
      <alignment horizontal="center" vertical="top" wrapText="1"/>
    </xf>
    <xf numFmtId="0" fontId="5" fillId="0" borderId="1" xfId="7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/>
    </xf>
    <xf numFmtId="0" fontId="12" fillId="2" borderId="1" xfId="0" applyFont="1" applyFill="1" applyBorder="1" applyAlignment="1">
      <alignment horizontal="center" vertical="top" wrapText="1"/>
    </xf>
    <xf numFmtId="0" fontId="7" fillId="0" borderId="0" xfId="1" applyFont="1" applyAlignment="1">
      <alignment vertical="top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 applyProtection="1">
      <alignment vertical="top" wrapText="1"/>
    </xf>
    <xf numFmtId="0" fontId="1" fillId="0" borderId="8" xfId="0" applyFont="1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7" fillId="0" borderId="0" xfId="1" applyFont="1" applyAlignment="1">
      <alignment vertical="top" wrapText="1"/>
    </xf>
    <xf numFmtId="0" fontId="8" fillId="0" borderId="2" xfId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7" fillId="0" borderId="1" xfId="6" applyFont="1" applyBorder="1" applyAlignment="1" applyProtection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1" xfId="7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5" applyNumberFormat="1" applyFont="1" applyBorder="1" applyAlignment="1">
      <alignment vertical="top" wrapText="1"/>
    </xf>
    <xf numFmtId="0" fontId="1" fillId="0" borderId="5" xfId="5" applyNumberFormat="1" applyFont="1" applyBorder="1" applyAlignment="1">
      <alignment vertical="top"/>
    </xf>
    <xf numFmtId="0" fontId="1" fillId="0" borderId="5" xfId="5" applyNumberFormat="1" applyFont="1" applyBorder="1" applyAlignment="1">
      <alignment vertical="top" wrapText="1"/>
    </xf>
    <xf numFmtId="0" fontId="7" fillId="0" borderId="1" xfId="6" applyFont="1" applyBorder="1" applyAlignment="1" applyProtection="1">
      <alignment vertical="top"/>
    </xf>
  </cellXfs>
  <cellStyles count="8">
    <cellStyle name="Hyperlink" xfId="2" xr:uid="{00000000-0005-0000-0000-000000000000}"/>
    <cellStyle name="Гиперссылка" xfId="1" builtinId="8"/>
    <cellStyle name="Гиперссылка 2" xfId="6" xr:uid="{3486F92A-6A65-42A6-AC93-28C3E1D48AE1}"/>
    <cellStyle name="Денежный" xfId="4" builtinId="4"/>
    <cellStyle name="Обычный" xfId="0" builtinId="0"/>
    <cellStyle name="Обычный 2" xfId="3" xr:uid="{00000000-0005-0000-0000-000003000000}"/>
    <cellStyle name="Обычный 3" xfId="7" xr:uid="{94616D7A-E914-4DE3-A7CE-D6F25A556882}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rayaiskhakova@mail.ru" TargetMode="External"/><Relationship Id="rId13" Type="http://schemas.openxmlformats.org/officeDocument/2006/relationships/hyperlink" Target="mailto:guldilshatovna@mail.ru" TargetMode="External"/><Relationship Id="rId3" Type="http://schemas.openxmlformats.org/officeDocument/2006/relationships/hyperlink" Target="mailto:2880000114@edu.tatar.ru" TargetMode="External"/><Relationship Id="rId7" Type="http://schemas.openxmlformats.org/officeDocument/2006/relationships/hyperlink" Target="mailto:1628010740@mail.ru" TargetMode="External"/><Relationship Id="rId12" Type="http://schemas.openxmlformats.org/officeDocument/2006/relationships/hyperlink" Target="mailto:guldilshatovna@mail.ru" TargetMode="External"/><Relationship Id="rId2" Type="http://schemas.openxmlformats.org/officeDocument/2006/relationships/hyperlink" Target="mailto:akhsanova77@mail.ru" TargetMode="External"/><Relationship Id="rId1" Type="http://schemas.openxmlformats.org/officeDocument/2006/relationships/hyperlink" Target="mailto:mnursinia@mail.ru" TargetMode="External"/><Relationship Id="rId6" Type="http://schemas.openxmlformats.org/officeDocument/2006/relationships/hyperlink" Target="mailto:Katy-8989@mail.ru" TargetMode="External"/><Relationship Id="rId11" Type="http://schemas.openxmlformats.org/officeDocument/2006/relationships/hyperlink" Target="mailto:ko6evoy@mail.ru" TargetMode="External"/><Relationship Id="rId5" Type="http://schemas.openxmlformats.org/officeDocument/2006/relationships/hyperlink" Target="mailto:Katy-8989@mail.ru" TargetMode="External"/><Relationship Id="rId10" Type="http://schemas.openxmlformats.org/officeDocument/2006/relationships/hyperlink" Target="mailto:guzeliya.myb@mail.ru" TargetMode="External"/><Relationship Id="rId4" Type="http://schemas.openxmlformats.org/officeDocument/2006/relationships/hyperlink" Target="mailto:razilya.sabirova.68@inbox.ru" TargetMode="External"/><Relationship Id="rId9" Type="http://schemas.openxmlformats.org/officeDocument/2006/relationships/hyperlink" Target="mailto:guzeliya.myb@mail.r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4"/>
  <sheetViews>
    <sheetView showGridLines="0" showRowColHeaders="0" tabSelected="1" topLeftCell="A253" zoomScale="75" zoomScaleNormal="75" workbookViewId="0">
      <selection activeCell="E254" sqref="E254"/>
    </sheetView>
  </sheetViews>
  <sheetFormatPr defaultColWidth="20.7109375" defaultRowHeight="15" x14ac:dyDescent="0.25"/>
  <cols>
    <col min="1" max="1" width="5.7109375" style="66" customWidth="1"/>
    <col min="2" max="3" width="20.7109375" style="66"/>
    <col min="4" max="4" width="25.85546875" style="66" customWidth="1"/>
    <col min="5" max="5" width="24.28515625" style="38" customWidth="1"/>
    <col min="6" max="6" width="17.28515625" style="66" customWidth="1"/>
    <col min="7" max="7" width="19.7109375" style="66" customWidth="1"/>
    <col min="8" max="9" width="17.7109375" style="66" customWidth="1"/>
    <col min="10" max="11" width="18" style="66" customWidth="1"/>
    <col min="12" max="16384" width="20.7109375" style="66"/>
  </cols>
  <sheetData>
    <row r="1" spans="1:11" ht="90" customHeight="1" x14ac:dyDescent="0.25">
      <c r="A1" s="7"/>
      <c r="B1" s="1" t="s">
        <v>5</v>
      </c>
      <c r="C1" s="1" t="s">
        <v>7</v>
      </c>
      <c r="D1" s="2" t="s">
        <v>6</v>
      </c>
      <c r="E1" s="2" t="s">
        <v>3</v>
      </c>
      <c r="F1" s="2" t="s">
        <v>0</v>
      </c>
      <c r="G1" s="2" t="s">
        <v>1</v>
      </c>
      <c r="H1" s="2" t="s">
        <v>4</v>
      </c>
      <c r="I1" s="2" t="s">
        <v>8</v>
      </c>
      <c r="J1" s="2" t="s">
        <v>2</v>
      </c>
      <c r="K1" s="2" t="s">
        <v>9</v>
      </c>
    </row>
    <row r="2" spans="1:11" ht="90" customHeight="1" x14ac:dyDescent="0.25">
      <c r="A2" s="67">
        <v>1</v>
      </c>
      <c r="B2" s="1" t="s">
        <v>10</v>
      </c>
      <c r="C2" s="7" t="s">
        <v>11</v>
      </c>
      <c r="D2" s="2"/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 ht="90" customHeight="1" x14ac:dyDescent="0.25">
      <c r="A3" s="18">
        <v>2</v>
      </c>
      <c r="B3" s="1" t="s">
        <v>19</v>
      </c>
      <c r="C3" s="1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0" t="s">
        <v>27</v>
      </c>
      <c r="K3" s="2" t="s">
        <v>18</v>
      </c>
    </row>
    <row r="4" spans="1:11" ht="90" customHeight="1" x14ac:dyDescent="0.25">
      <c r="A4" s="67">
        <v>3</v>
      </c>
      <c r="B4" s="1" t="s">
        <v>28</v>
      </c>
      <c r="C4" s="1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26</v>
      </c>
      <c r="J4" s="2" t="s">
        <v>35</v>
      </c>
      <c r="K4" s="2" t="s">
        <v>18</v>
      </c>
    </row>
    <row r="5" spans="1:11" ht="90" customHeight="1" x14ac:dyDescent="0.25">
      <c r="A5" s="18">
        <v>4</v>
      </c>
      <c r="B5" s="1" t="s">
        <v>36</v>
      </c>
      <c r="C5" s="1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 t="s">
        <v>42</v>
      </c>
      <c r="I5" s="2" t="s">
        <v>43</v>
      </c>
      <c r="J5" s="2" t="s">
        <v>44</v>
      </c>
      <c r="K5" s="2" t="s">
        <v>18</v>
      </c>
    </row>
    <row r="6" spans="1:11" ht="90" customHeight="1" x14ac:dyDescent="0.25">
      <c r="A6" s="67">
        <v>5</v>
      </c>
      <c r="B6" s="1" t="s">
        <v>45</v>
      </c>
      <c r="C6" s="1" t="s">
        <v>29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26</v>
      </c>
      <c r="J6" s="2" t="s">
        <v>51</v>
      </c>
      <c r="K6" s="2" t="s">
        <v>18</v>
      </c>
    </row>
    <row r="7" spans="1:11" ht="90" customHeight="1" x14ac:dyDescent="0.25">
      <c r="A7" s="18">
        <v>6</v>
      </c>
      <c r="B7" s="11" t="s">
        <v>52</v>
      </c>
      <c r="C7" s="4" t="s">
        <v>29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26</v>
      </c>
      <c r="J7" s="14" t="s">
        <v>58</v>
      </c>
      <c r="K7" s="14" t="s">
        <v>59</v>
      </c>
    </row>
    <row r="8" spans="1:11" ht="90" customHeight="1" x14ac:dyDescent="0.25">
      <c r="A8" s="67">
        <v>7</v>
      </c>
      <c r="B8" s="4" t="s">
        <v>60</v>
      </c>
      <c r="C8" s="4" t="s">
        <v>29</v>
      </c>
      <c r="D8" s="4" t="s">
        <v>61</v>
      </c>
      <c r="E8" s="4" t="s">
        <v>62</v>
      </c>
      <c r="F8" s="4" t="s">
        <v>63</v>
      </c>
      <c r="G8" s="4" t="s">
        <v>64</v>
      </c>
      <c r="H8" s="4" t="s">
        <v>65</v>
      </c>
      <c r="I8" s="4" t="s">
        <v>26</v>
      </c>
      <c r="J8" s="4" t="s">
        <v>66</v>
      </c>
      <c r="K8" s="2" t="s">
        <v>18</v>
      </c>
    </row>
    <row r="9" spans="1:11" ht="90" customHeight="1" x14ac:dyDescent="0.25">
      <c r="A9" s="18">
        <v>8</v>
      </c>
      <c r="B9" s="1" t="s">
        <v>67</v>
      </c>
      <c r="C9" s="1" t="s">
        <v>29</v>
      </c>
      <c r="D9" s="2" t="s">
        <v>68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26</v>
      </c>
      <c r="J9" s="2" t="s">
        <v>73</v>
      </c>
      <c r="K9" s="2" t="s">
        <v>18</v>
      </c>
    </row>
    <row r="10" spans="1:11" ht="90" customHeight="1" x14ac:dyDescent="0.25">
      <c r="A10" s="67">
        <v>9</v>
      </c>
      <c r="B10" s="1" t="s">
        <v>74</v>
      </c>
      <c r="C10" s="1" t="s">
        <v>29</v>
      </c>
      <c r="D10" s="2" t="s">
        <v>75</v>
      </c>
      <c r="E10" s="2" t="s">
        <v>54</v>
      </c>
      <c r="F10" s="2" t="s">
        <v>76</v>
      </c>
      <c r="G10" s="2" t="s">
        <v>77</v>
      </c>
      <c r="H10" s="2" t="s">
        <v>57</v>
      </c>
      <c r="I10" s="2" t="s">
        <v>26</v>
      </c>
      <c r="J10" s="2" t="s">
        <v>58</v>
      </c>
      <c r="K10" s="2" t="s">
        <v>18</v>
      </c>
    </row>
    <row r="11" spans="1:11" ht="90" customHeight="1" x14ac:dyDescent="0.25">
      <c r="A11" s="18">
        <v>10</v>
      </c>
      <c r="B11" s="1" t="s">
        <v>78</v>
      </c>
      <c r="C11" s="1" t="s">
        <v>20</v>
      </c>
      <c r="D11" s="2" t="s">
        <v>79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26</v>
      </c>
      <c r="J11" s="2" t="s">
        <v>84</v>
      </c>
      <c r="K11" s="2" t="s">
        <v>18</v>
      </c>
    </row>
    <row r="12" spans="1:11" ht="90" customHeight="1" x14ac:dyDescent="0.25">
      <c r="A12" s="67">
        <v>11</v>
      </c>
      <c r="B12" s="1" t="s">
        <v>85</v>
      </c>
      <c r="C12" s="1" t="s">
        <v>20</v>
      </c>
      <c r="D12" s="2" t="s">
        <v>86</v>
      </c>
      <c r="E12" s="2" t="s">
        <v>80</v>
      </c>
      <c r="F12" s="2" t="s">
        <v>81</v>
      </c>
      <c r="G12" s="2" t="s">
        <v>87</v>
      </c>
      <c r="H12" s="2" t="s">
        <v>88</v>
      </c>
      <c r="I12" s="2" t="s">
        <v>26</v>
      </c>
      <c r="J12" s="2" t="s">
        <v>84</v>
      </c>
      <c r="K12" s="2" t="s">
        <v>18</v>
      </c>
    </row>
    <row r="13" spans="1:11" ht="90" customHeight="1" x14ac:dyDescent="0.25">
      <c r="A13" s="18">
        <v>12</v>
      </c>
      <c r="B13" s="1" t="s">
        <v>89</v>
      </c>
      <c r="C13" s="1" t="s">
        <v>20</v>
      </c>
      <c r="D13" s="2" t="s">
        <v>90</v>
      </c>
      <c r="E13" s="2" t="s">
        <v>80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84</v>
      </c>
      <c r="K13" s="3" t="s">
        <v>95</v>
      </c>
    </row>
    <row r="14" spans="1:11" ht="90" customHeight="1" x14ac:dyDescent="0.25">
      <c r="A14" s="67">
        <v>13</v>
      </c>
      <c r="B14" s="8" t="s">
        <v>96</v>
      </c>
      <c r="C14" s="8" t="s">
        <v>97</v>
      </c>
      <c r="D14" s="8" t="s">
        <v>98</v>
      </c>
      <c r="E14" s="8" t="s">
        <v>99</v>
      </c>
      <c r="F14" s="8" t="s">
        <v>100</v>
      </c>
      <c r="G14" s="8" t="s">
        <v>101</v>
      </c>
      <c r="H14" s="8" t="s">
        <v>102</v>
      </c>
      <c r="I14" s="8" t="s">
        <v>26</v>
      </c>
      <c r="J14" s="8" t="s">
        <v>103</v>
      </c>
      <c r="K14" s="8" t="s">
        <v>104</v>
      </c>
    </row>
    <row r="15" spans="1:11" ht="90" customHeight="1" x14ac:dyDescent="0.25">
      <c r="A15" s="18">
        <v>14</v>
      </c>
      <c r="B15" s="1" t="s">
        <v>105</v>
      </c>
      <c r="C15" s="1" t="s">
        <v>29</v>
      </c>
      <c r="D15" s="2" t="s">
        <v>106</v>
      </c>
      <c r="E15" s="2" t="s">
        <v>107</v>
      </c>
      <c r="F15" s="2" t="s">
        <v>108</v>
      </c>
      <c r="G15" s="2" t="s">
        <v>109</v>
      </c>
      <c r="H15" s="2" t="s">
        <v>110</v>
      </c>
      <c r="I15" s="2" t="s">
        <v>26</v>
      </c>
      <c r="J15" s="2" t="s">
        <v>111</v>
      </c>
      <c r="K15" s="8" t="s">
        <v>104</v>
      </c>
    </row>
    <row r="16" spans="1:11" ht="90" customHeight="1" x14ac:dyDescent="0.25">
      <c r="A16" s="67">
        <v>15</v>
      </c>
      <c r="B16" s="1" t="s">
        <v>112</v>
      </c>
      <c r="C16" s="1" t="s">
        <v>113</v>
      </c>
      <c r="D16" s="2" t="s">
        <v>114</v>
      </c>
      <c r="E16" s="2" t="s">
        <v>115</v>
      </c>
      <c r="F16" s="2" t="s">
        <v>116</v>
      </c>
      <c r="G16" s="2" t="s">
        <v>117</v>
      </c>
      <c r="H16" s="2" t="s">
        <v>118</v>
      </c>
      <c r="I16" s="2" t="s">
        <v>43</v>
      </c>
      <c r="J16" s="2" t="s">
        <v>119</v>
      </c>
      <c r="K16" s="3" t="s">
        <v>59</v>
      </c>
    </row>
    <row r="17" spans="1:11" ht="90" customHeight="1" x14ac:dyDescent="0.25">
      <c r="A17" s="18">
        <v>16</v>
      </c>
      <c r="B17" s="1" t="s">
        <v>120</v>
      </c>
      <c r="C17" s="1" t="s">
        <v>20</v>
      </c>
      <c r="D17" s="2" t="s">
        <v>121</v>
      </c>
      <c r="E17" s="2" t="s">
        <v>122</v>
      </c>
      <c r="F17" s="2" t="s">
        <v>123</v>
      </c>
      <c r="G17" s="2" t="s">
        <v>124</v>
      </c>
      <c r="H17" s="2" t="s">
        <v>125</v>
      </c>
      <c r="I17" s="2" t="s">
        <v>26</v>
      </c>
      <c r="J17" s="2" t="s">
        <v>126</v>
      </c>
      <c r="K17" s="8" t="s">
        <v>104</v>
      </c>
    </row>
    <row r="18" spans="1:11" ht="90" customHeight="1" x14ac:dyDescent="0.25">
      <c r="A18" s="67">
        <v>17</v>
      </c>
      <c r="B18" s="1" t="s">
        <v>127</v>
      </c>
      <c r="C18" s="1" t="s">
        <v>97</v>
      </c>
      <c r="D18" s="2" t="s">
        <v>128</v>
      </c>
      <c r="E18" s="2" t="s">
        <v>129</v>
      </c>
      <c r="F18" s="2" t="s">
        <v>130</v>
      </c>
      <c r="G18" s="2" t="s">
        <v>131</v>
      </c>
      <c r="H18" s="2" t="s">
        <v>132</v>
      </c>
      <c r="I18" s="2" t="s">
        <v>133</v>
      </c>
      <c r="J18" s="2" t="s">
        <v>134</v>
      </c>
      <c r="K18" s="3" t="s">
        <v>59</v>
      </c>
    </row>
    <row r="19" spans="1:11" ht="90" customHeight="1" x14ac:dyDescent="0.25">
      <c r="A19" s="18">
        <v>18</v>
      </c>
      <c r="B19" s="1" t="s">
        <v>135</v>
      </c>
      <c r="C19" s="1" t="s">
        <v>136</v>
      </c>
      <c r="D19" s="2" t="s">
        <v>137</v>
      </c>
      <c r="E19" s="2" t="s">
        <v>138</v>
      </c>
      <c r="F19" s="2" t="s">
        <v>139</v>
      </c>
      <c r="G19" s="2" t="s">
        <v>140</v>
      </c>
      <c r="H19" s="2" t="s">
        <v>141</v>
      </c>
      <c r="I19" s="2" t="s">
        <v>26</v>
      </c>
      <c r="J19" s="2" t="s">
        <v>142</v>
      </c>
      <c r="K19" s="3" t="s">
        <v>95</v>
      </c>
    </row>
    <row r="20" spans="1:11" ht="90" customHeight="1" x14ac:dyDescent="0.25">
      <c r="A20" s="67">
        <v>19</v>
      </c>
      <c r="B20" s="1" t="s">
        <v>143</v>
      </c>
      <c r="C20" s="1" t="s">
        <v>144</v>
      </c>
      <c r="D20" s="2" t="s">
        <v>145</v>
      </c>
      <c r="E20" s="2" t="s">
        <v>146</v>
      </c>
      <c r="F20" s="2" t="s">
        <v>147</v>
      </c>
      <c r="G20" s="2" t="s">
        <v>148</v>
      </c>
      <c r="H20" s="2" t="s">
        <v>149</v>
      </c>
      <c r="I20" s="2" t="s">
        <v>26</v>
      </c>
      <c r="J20" s="2" t="s">
        <v>150</v>
      </c>
      <c r="K20" s="3" t="s">
        <v>59</v>
      </c>
    </row>
    <row r="21" spans="1:11" ht="90" customHeight="1" x14ac:dyDescent="0.25">
      <c r="A21" s="18">
        <v>20</v>
      </c>
      <c r="B21" s="1" t="s">
        <v>151</v>
      </c>
      <c r="C21" s="1" t="s">
        <v>11</v>
      </c>
      <c r="D21" s="2" t="s">
        <v>152</v>
      </c>
      <c r="E21" s="2" t="s">
        <v>153</v>
      </c>
      <c r="F21" s="2" t="s">
        <v>154</v>
      </c>
      <c r="G21" s="2" t="s">
        <v>155</v>
      </c>
      <c r="H21" s="2" t="s">
        <v>149</v>
      </c>
      <c r="I21" s="2" t="s">
        <v>26</v>
      </c>
      <c r="J21" s="2" t="s">
        <v>150</v>
      </c>
      <c r="K21" s="3" t="s">
        <v>104</v>
      </c>
    </row>
    <row r="22" spans="1:11" ht="90" customHeight="1" x14ac:dyDescent="0.25">
      <c r="A22" s="67">
        <v>21</v>
      </c>
      <c r="B22" s="1" t="s">
        <v>156</v>
      </c>
      <c r="C22" s="1" t="s">
        <v>29</v>
      </c>
      <c r="D22" s="2" t="s">
        <v>157</v>
      </c>
      <c r="E22" s="2" t="s">
        <v>158</v>
      </c>
      <c r="F22" s="2" t="s">
        <v>40</v>
      </c>
      <c r="G22" s="2" t="s">
        <v>159</v>
      </c>
      <c r="H22" s="2" t="s">
        <v>160</v>
      </c>
      <c r="I22" s="2" t="s">
        <v>43</v>
      </c>
      <c r="J22" s="2" t="s">
        <v>161</v>
      </c>
      <c r="K22" s="3" t="s">
        <v>95</v>
      </c>
    </row>
    <row r="23" spans="1:11" ht="90" customHeight="1" x14ac:dyDescent="0.25">
      <c r="A23" s="18">
        <v>22</v>
      </c>
      <c r="B23" s="1" t="s">
        <v>162</v>
      </c>
      <c r="C23" s="1" t="s">
        <v>29</v>
      </c>
      <c r="D23" s="2" t="s">
        <v>163</v>
      </c>
      <c r="E23" s="2" t="s">
        <v>164</v>
      </c>
      <c r="F23" s="2" t="s">
        <v>40</v>
      </c>
      <c r="G23" s="2" t="s">
        <v>165</v>
      </c>
      <c r="H23" s="2" t="s">
        <v>166</v>
      </c>
      <c r="I23" s="2" t="s">
        <v>26</v>
      </c>
      <c r="J23" s="2" t="s">
        <v>167</v>
      </c>
      <c r="K23" s="3" t="s">
        <v>59</v>
      </c>
    </row>
    <row r="24" spans="1:11" ht="90" customHeight="1" x14ac:dyDescent="0.25">
      <c r="A24" s="67">
        <v>23</v>
      </c>
      <c r="B24" s="1" t="s">
        <v>168</v>
      </c>
      <c r="C24" s="1" t="s">
        <v>144</v>
      </c>
      <c r="D24" s="2" t="s">
        <v>169</v>
      </c>
      <c r="E24" s="2" t="s">
        <v>164</v>
      </c>
      <c r="F24" s="2" t="s">
        <v>170</v>
      </c>
      <c r="G24" s="2" t="s">
        <v>171</v>
      </c>
      <c r="H24" s="2" t="s">
        <v>166</v>
      </c>
      <c r="I24" s="2" t="s">
        <v>26</v>
      </c>
      <c r="J24" s="2" t="s">
        <v>167</v>
      </c>
      <c r="K24" s="3" t="s">
        <v>95</v>
      </c>
    </row>
    <row r="25" spans="1:11" ht="90" customHeight="1" x14ac:dyDescent="0.25">
      <c r="A25" s="18">
        <v>24</v>
      </c>
      <c r="B25" s="1" t="s">
        <v>172</v>
      </c>
      <c r="C25" s="1" t="s">
        <v>37</v>
      </c>
      <c r="D25" s="2" t="s">
        <v>173</v>
      </c>
      <c r="E25" s="2" t="s">
        <v>174</v>
      </c>
      <c r="F25" s="2" t="s">
        <v>175</v>
      </c>
      <c r="G25" s="2" t="s">
        <v>176</v>
      </c>
      <c r="H25" s="2" t="s">
        <v>177</v>
      </c>
      <c r="I25" s="2" t="s">
        <v>178</v>
      </c>
      <c r="J25" s="2" t="s">
        <v>179</v>
      </c>
      <c r="K25" s="3" t="s">
        <v>95</v>
      </c>
    </row>
    <row r="26" spans="1:11" ht="90" customHeight="1" x14ac:dyDescent="0.25">
      <c r="A26" s="67">
        <v>25</v>
      </c>
      <c r="B26" s="1" t="s">
        <v>180</v>
      </c>
      <c r="C26" s="1" t="s">
        <v>144</v>
      </c>
      <c r="D26" s="2" t="s">
        <v>181</v>
      </c>
      <c r="E26" s="2" t="s">
        <v>182</v>
      </c>
      <c r="F26" s="2" t="s">
        <v>186</v>
      </c>
      <c r="G26" s="2" t="s">
        <v>183</v>
      </c>
      <c r="H26" s="2" t="s">
        <v>184</v>
      </c>
      <c r="I26" s="2" t="s">
        <v>26</v>
      </c>
      <c r="J26" s="2" t="s">
        <v>185</v>
      </c>
      <c r="K26" s="3" t="s">
        <v>59</v>
      </c>
    </row>
    <row r="27" spans="1:11" ht="90" customHeight="1" x14ac:dyDescent="0.25">
      <c r="A27" s="18">
        <v>26</v>
      </c>
      <c r="B27" s="1" t="s">
        <v>187</v>
      </c>
      <c r="C27" s="1" t="s">
        <v>29</v>
      </c>
      <c r="D27" s="2" t="s">
        <v>188</v>
      </c>
      <c r="E27" s="2" t="s">
        <v>158</v>
      </c>
      <c r="F27" s="2" t="s">
        <v>40</v>
      </c>
      <c r="G27" s="2" t="s">
        <v>189</v>
      </c>
      <c r="H27" s="2" t="s">
        <v>190</v>
      </c>
      <c r="I27" s="2" t="s">
        <v>43</v>
      </c>
      <c r="J27" s="2" t="s">
        <v>161</v>
      </c>
      <c r="K27" s="15" t="s">
        <v>104</v>
      </c>
    </row>
    <row r="28" spans="1:11" ht="90" customHeight="1" thickBot="1" x14ac:dyDescent="0.3">
      <c r="A28" s="67">
        <v>27</v>
      </c>
      <c r="B28" s="1" t="s">
        <v>191</v>
      </c>
      <c r="C28" s="1" t="s">
        <v>29</v>
      </c>
      <c r="D28" s="2" t="s">
        <v>192</v>
      </c>
      <c r="E28" s="2" t="s">
        <v>193</v>
      </c>
      <c r="F28" s="2" t="s">
        <v>48</v>
      </c>
      <c r="G28" s="2" t="s">
        <v>194</v>
      </c>
      <c r="H28" s="2" t="s">
        <v>195</v>
      </c>
      <c r="I28" s="2" t="s">
        <v>26</v>
      </c>
      <c r="J28" s="2" t="s">
        <v>196</v>
      </c>
      <c r="K28" s="15" t="s">
        <v>95</v>
      </c>
    </row>
    <row r="29" spans="1:11" ht="90" customHeight="1" thickBot="1" x14ac:dyDescent="0.3">
      <c r="A29" s="18">
        <v>28</v>
      </c>
      <c r="B29" s="23" t="s">
        <v>197</v>
      </c>
      <c r="C29" s="24" t="s">
        <v>198</v>
      </c>
      <c r="D29" s="24" t="s">
        <v>199</v>
      </c>
      <c r="E29" s="24" t="s">
        <v>200</v>
      </c>
      <c r="F29" s="24" t="s">
        <v>201</v>
      </c>
      <c r="G29" s="24" t="s">
        <v>202</v>
      </c>
      <c r="H29" s="24" t="s">
        <v>203</v>
      </c>
      <c r="I29" s="24" t="s">
        <v>204</v>
      </c>
      <c r="J29" s="24" t="s">
        <v>205</v>
      </c>
      <c r="K29" s="15" t="s">
        <v>59</v>
      </c>
    </row>
    <row r="30" spans="1:11" ht="90" customHeight="1" x14ac:dyDescent="0.25">
      <c r="A30" s="67">
        <v>29</v>
      </c>
      <c r="B30" s="1" t="s">
        <v>206</v>
      </c>
      <c r="C30" s="1" t="s">
        <v>29</v>
      </c>
      <c r="D30" s="2" t="s">
        <v>207</v>
      </c>
      <c r="E30" s="2" t="s">
        <v>158</v>
      </c>
      <c r="F30" s="2" t="s">
        <v>40</v>
      </c>
      <c r="G30" s="2" t="s">
        <v>208</v>
      </c>
      <c r="H30" s="2" t="s">
        <v>160</v>
      </c>
      <c r="I30" s="2" t="s">
        <v>43</v>
      </c>
      <c r="J30" s="2" t="s">
        <v>161</v>
      </c>
      <c r="K30" s="15" t="s">
        <v>95</v>
      </c>
    </row>
    <row r="31" spans="1:11" ht="90" customHeight="1" x14ac:dyDescent="0.25">
      <c r="A31" s="18">
        <v>30</v>
      </c>
      <c r="B31" s="1" t="s">
        <v>209</v>
      </c>
      <c r="C31" s="1" t="s">
        <v>37</v>
      </c>
      <c r="D31" s="2" t="s">
        <v>210</v>
      </c>
      <c r="E31" s="2" t="s">
        <v>211</v>
      </c>
      <c r="F31" s="2" t="s">
        <v>116</v>
      </c>
      <c r="G31" s="2" t="s">
        <v>212</v>
      </c>
      <c r="H31" s="2" t="s">
        <v>213</v>
      </c>
      <c r="I31" s="2" t="s">
        <v>26</v>
      </c>
      <c r="J31" s="2" t="s">
        <v>214</v>
      </c>
      <c r="K31" s="15" t="s">
        <v>59</v>
      </c>
    </row>
    <row r="32" spans="1:11" ht="90" customHeight="1" x14ac:dyDescent="0.25">
      <c r="A32" s="67">
        <v>31</v>
      </c>
      <c r="B32" s="1" t="s">
        <v>215</v>
      </c>
      <c r="C32" s="1" t="s">
        <v>97</v>
      </c>
      <c r="D32" s="2" t="s">
        <v>216</v>
      </c>
      <c r="E32" s="2" t="s">
        <v>217</v>
      </c>
      <c r="F32" s="2" t="s">
        <v>218</v>
      </c>
      <c r="G32" s="2" t="s">
        <v>219</v>
      </c>
      <c r="H32" s="2" t="s">
        <v>220</v>
      </c>
      <c r="I32" s="2" t="s">
        <v>26</v>
      </c>
      <c r="J32" s="2" t="s">
        <v>221</v>
      </c>
      <c r="K32" s="15" t="s">
        <v>95</v>
      </c>
    </row>
    <row r="33" spans="1:11" ht="90" customHeight="1" x14ac:dyDescent="0.25">
      <c r="A33" s="18">
        <v>32</v>
      </c>
      <c r="B33" s="1" t="s">
        <v>222</v>
      </c>
      <c r="C33" s="1" t="s">
        <v>20</v>
      </c>
      <c r="D33" s="2" t="s">
        <v>223</v>
      </c>
      <c r="E33" s="2" t="s">
        <v>224</v>
      </c>
      <c r="F33" s="2" t="s">
        <v>225</v>
      </c>
      <c r="G33" s="2" t="s">
        <v>226</v>
      </c>
      <c r="H33" s="2" t="s">
        <v>227</v>
      </c>
      <c r="I33" s="2" t="s">
        <v>26</v>
      </c>
      <c r="J33" s="2" t="s">
        <v>228</v>
      </c>
      <c r="K33" s="15" t="s">
        <v>104</v>
      </c>
    </row>
    <row r="34" spans="1:11" ht="90" customHeight="1" x14ac:dyDescent="0.25">
      <c r="A34" s="67">
        <v>33</v>
      </c>
      <c r="B34" s="1" t="s">
        <v>229</v>
      </c>
      <c r="C34" s="1" t="s">
        <v>20</v>
      </c>
      <c r="D34" s="2" t="s">
        <v>230</v>
      </c>
      <c r="E34" s="2" t="s">
        <v>231</v>
      </c>
      <c r="F34" s="2" t="s">
        <v>232</v>
      </c>
      <c r="G34" s="2" t="s">
        <v>233</v>
      </c>
      <c r="H34" s="2" t="s">
        <v>234</v>
      </c>
      <c r="I34" s="2" t="s">
        <v>26</v>
      </c>
      <c r="J34" s="2" t="s">
        <v>235</v>
      </c>
      <c r="K34" s="3" t="s">
        <v>59</v>
      </c>
    </row>
    <row r="35" spans="1:11" ht="90" customHeight="1" x14ac:dyDescent="0.25">
      <c r="A35" s="18">
        <v>34</v>
      </c>
      <c r="B35" s="1" t="s">
        <v>241</v>
      </c>
      <c r="D35" s="7"/>
      <c r="E35" s="1" t="s">
        <v>236</v>
      </c>
      <c r="F35" s="2" t="s">
        <v>239</v>
      </c>
      <c r="G35" s="7" t="s">
        <v>240</v>
      </c>
      <c r="H35" s="2" t="s">
        <v>249</v>
      </c>
      <c r="I35" s="2" t="s">
        <v>237</v>
      </c>
      <c r="J35" s="2" t="s">
        <v>238</v>
      </c>
      <c r="K35" s="15" t="s">
        <v>95</v>
      </c>
    </row>
    <row r="36" spans="1:11" ht="90" customHeight="1" x14ac:dyDescent="0.25">
      <c r="A36" s="67">
        <v>35</v>
      </c>
      <c r="B36" s="1" t="s">
        <v>242</v>
      </c>
      <c r="C36" s="1" t="s">
        <v>11</v>
      </c>
      <c r="D36" s="2" t="s">
        <v>243</v>
      </c>
      <c r="E36" s="2" t="s">
        <v>244</v>
      </c>
      <c r="F36" s="2" t="s">
        <v>245</v>
      </c>
      <c r="G36" s="2" t="s">
        <v>246</v>
      </c>
      <c r="H36" s="2" t="s">
        <v>247</v>
      </c>
      <c r="I36" s="2" t="s">
        <v>43</v>
      </c>
      <c r="J36" s="2" t="s">
        <v>248</v>
      </c>
      <c r="K36" s="15" t="s">
        <v>59</v>
      </c>
    </row>
    <row r="37" spans="1:11" ht="90" customHeight="1" x14ac:dyDescent="0.25">
      <c r="A37" s="18">
        <v>36</v>
      </c>
      <c r="B37" s="1" t="s">
        <v>250</v>
      </c>
      <c r="C37" s="1" t="s">
        <v>20</v>
      </c>
      <c r="D37" s="2" t="s">
        <v>251</v>
      </c>
      <c r="E37" s="2" t="s">
        <v>252</v>
      </c>
      <c r="F37" s="2" t="s">
        <v>245</v>
      </c>
      <c r="G37" s="2" t="s">
        <v>253</v>
      </c>
      <c r="H37" s="2" t="s">
        <v>254</v>
      </c>
      <c r="I37" s="2" t="s">
        <v>255</v>
      </c>
      <c r="J37" s="2" t="s">
        <v>256</v>
      </c>
      <c r="K37" s="15" t="s">
        <v>95</v>
      </c>
    </row>
    <row r="38" spans="1:11" ht="90" customHeight="1" x14ac:dyDescent="0.25">
      <c r="A38" s="67">
        <v>37</v>
      </c>
      <c r="B38" s="12" t="s">
        <v>257</v>
      </c>
      <c r="C38" s="1" t="s">
        <v>198</v>
      </c>
      <c r="D38" s="2" t="s">
        <v>258</v>
      </c>
      <c r="E38" s="2" t="s">
        <v>259</v>
      </c>
      <c r="F38" s="2" t="s">
        <v>260</v>
      </c>
      <c r="G38" s="2" t="s">
        <v>261</v>
      </c>
      <c r="H38" s="2" t="s">
        <v>262</v>
      </c>
      <c r="I38" s="2" t="s">
        <v>26</v>
      </c>
      <c r="J38" s="2" t="s">
        <v>263</v>
      </c>
      <c r="K38" s="15" t="s">
        <v>95</v>
      </c>
    </row>
    <row r="39" spans="1:11" ht="90" customHeight="1" x14ac:dyDescent="0.25">
      <c r="A39" s="18">
        <v>38</v>
      </c>
      <c r="B39" s="1" t="s">
        <v>264</v>
      </c>
      <c r="C39" s="1" t="s">
        <v>20</v>
      </c>
      <c r="D39" s="2" t="s">
        <v>265</v>
      </c>
      <c r="E39" s="2" t="s">
        <v>266</v>
      </c>
      <c r="F39" s="2" t="s">
        <v>245</v>
      </c>
      <c r="G39" s="2" t="s">
        <v>267</v>
      </c>
      <c r="H39" s="2" t="s">
        <v>268</v>
      </c>
      <c r="I39" s="2" t="s">
        <v>269</v>
      </c>
      <c r="J39" s="2" t="s">
        <v>256</v>
      </c>
      <c r="K39" s="15" t="s">
        <v>104</v>
      </c>
    </row>
    <row r="40" spans="1:11" ht="90" customHeight="1" x14ac:dyDescent="0.25">
      <c r="A40" s="67">
        <v>39</v>
      </c>
      <c r="B40" s="1" t="s">
        <v>270</v>
      </c>
      <c r="C40" s="1" t="s">
        <v>97</v>
      </c>
      <c r="D40" s="2" t="s">
        <v>271</v>
      </c>
      <c r="E40" s="2" t="s">
        <v>272</v>
      </c>
      <c r="F40" s="2" t="s">
        <v>273</v>
      </c>
      <c r="G40" s="2" t="s">
        <v>274</v>
      </c>
      <c r="H40" s="2" t="s">
        <v>275</v>
      </c>
      <c r="I40" s="2" t="s">
        <v>276</v>
      </c>
      <c r="J40" s="20" t="s">
        <v>277</v>
      </c>
      <c r="K40" s="15" t="s">
        <v>104</v>
      </c>
    </row>
    <row r="41" spans="1:11" ht="90" customHeight="1" x14ac:dyDescent="0.25">
      <c r="A41" s="18">
        <v>40</v>
      </c>
      <c r="B41" s="1" t="s">
        <v>278</v>
      </c>
      <c r="C41" s="1" t="s">
        <v>20</v>
      </c>
      <c r="D41" s="2" t="s">
        <v>279</v>
      </c>
      <c r="E41" s="2" t="s">
        <v>280</v>
      </c>
      <c r="F41" s="2" t="s">
        <v>48</v>
      </c>
      <c r="G41" s="2" t="s">
        <v>281</v>
      </c>
      <c r="H41" s="2" t="s">
        <v>282</v>
      </c>
      <c r="I41" s="2" t="s">
        <v>283</v>
      </c>
      <c r="J41" s="2" t="s">
        <v>284</v>
      </c>
      <c r="K41" s="15" t="s">
        <v>104</v>
      </c>
    </row>
    <row r="42" spans="1:11" ht="90" customHeight="1" x14ac:dyDescent="0.25">
      <c r="A42" s="67">
        <v>41</v>
      </c>
      <c r="B42" s="1" t="s">
        <v>290</v>
      </c>
      <c r="C42" s="1" t="s">
        <v>291</v>
      </c>
      <c r="D42" s="25" t="s">
        <v>285</v>
      </c>
      <c r="E42" s="25" t="s">
        <v>286</v>
      </c>
      <c r="F42" s="2" t="s">
        <v>245</v>
      </c>
      <c r="G42" s="25" t="s">
        <v>288</v>
      </c>
      <c r="H42" s="25" t="s">
        <v>287</v>
      </c>
      <c r="I42" s="2"/>
      <c r="J42" s="25" t="s">
        <v>289</v>
      </c>
      <c r="K42" s="3" t="s">
        <v>95</v>
      </c>
    </row>
    <row r="43" spans="1:11" ht="90" customHeight="1" x14ac:dyDescent="0.25">
      <c r="A43" s="18">
        <v>42</v>
      </c>
      <c r="B43" s="1" t="s">
        <v>292</v>
      </c>
      <c r="C43" s="1" t="s">
        <v>293</v>
      </c>
      <c r="D43" s="2" t="s">
        <v>294</v>
      </c>
      <c r="E43" s="2" t="s">
        <v>295</v>
      </c>
      <c r="F43" s="2" t="s">
        <v>296</v>
      </c>
      <c r="G43" s="2" t="s">
        <v>297</v>
      </c>
      <c r="H43" s="2" t="s">
        <v>298</v>
      </c>
      <c r="I43" s="2" t="s">
        <v>26</v>
      </c>
      <c r="J43" s="2" t="s">
        <v>299</v>
      </c>
      <c r="K43" s="15" t="s">
        <v>95</v>
      </c>
    </row>
    <row r="44" spans="1:11" ht="90" customHeight="1" x14ac:dyDescent="0.25">
      <c r="A44" s="67">
        <v>43</v>
      </c>
      <c r="B44" s="8" t="s">
        <v>302</v>
      </c>
      <c r="C44" s="1"/>
      <c r="D44" s="2" t="s">
        <v>300</v>
      </c>
      <c r="E44" s="2" t="s">
        <v>295</v>
      </c>
      <c r="F44" s="2" t="s">
        <v>116</v>
      </c>
      <c r="G44" s="2" t="s">
        <v>301</v>
      </c>
      <c r="H44" s="2" t="s">
        <v>298</v>
      </c>
      <c r="I44" s="2" t="s">
        <v>26</v>
      </c>
      <c r="J44" s="2" t="s">
        <v>299</v>
      </c>
      <c r="K44" s="3" t="s">
        <v>59</v>
      </c>
    </row>
    <row r="45" spans="1:11" ht="90" customHeight="1" x14ac:dyDescent="0.25">
      <c r="A45" s="18">
        <v>44</v>
      </c>
      <c r="B45" s="1" t="s">
        <v>303</v>
      </c>
      <c r="C45" s="1" t="s">
        <v>144</v>
      </c>
      <c r="D45" s="2" t="s">
        <v>304</v>
      </c>
      <c r="E45" s="2" t="s">
        <v>305</v>
      </c>
      <c r="F45" s="2" t="s">
        <v>48</v>
      </c>
      <c r="G45" s="2" t="s">
        <v>306</v>
      </c>
      <c r="H45" s="2" t="s">
        <v>307</v>
      </c>
      <c r="I45" s="2" t="s">
        <v>26</v>
      </c>
      <c r="J45" s="2" t="s">
        <v>308</v>
      </c>
      <c r="K45" s="15" t="s">
        <v>104</v>
      </c>
    </row>
    <row r="46" spans="1:11" ht="90" customHeight="1" x14ac:dyDescent="0.25">
      <c r="A46" s="67">
        <v>45</v>
      </c>
      <c r="B46" s="7" t="s">
        <v>309</v>
      </c>
      <c r="C46" s="1" t="s">
        <v>97</v>
      </c>
      <c r="D46" s="2" t="s">
        <v>310</v>
      </c>
      <c r="E46" s="2" t="s">
        <v>311</v>
      </c>
      <c r="F46" s="2" t="s">
        <v>218</v>
      </c>
      <c r="G46" s="2" t="s">
        <v>312</v>
      </c>
      <c r="H46" s="2" t="s">
        <v>313</v>
      </c>
      <c r="I46" s="2" t="s">
        <v>314</v>
      </c>
      <c r="J46" s="2" t="s">
        <v>315</v>
      </c>
      <c r="K46" s="15" t="s">
        <v>104</v>
      </c>
    </row>
    <row r="47" spans="1:11" ht="90" customHeight="1" x14ac:dyDescent="0.25">
      <c r="A47" s="18">
        <v>46</v>
      </c>
      <c r="B47" s="7" t="s">
        <v>316</v>
      </c>
      <c r="C47" s="1" t="s">
        <v>37</v>
      </c>
      <c r="D47" s="2" t="s">
        <v>317</v>
      </c>
      <c r="E47" s="2" t="s">
        <v>318</v>
      </c>
      <c r="F47" s="2" t="s">
        <v>218</v>
      </c>
      <c r="G47" s="2" t="s">
        <v>319</v>
      </c>
      <c r="H47" s="2" t="s">
        <v>320</v>
      </c>
      <c r="I47" s="2" t="s">
        <v>94</v>
      </c>
      <c r="J47" s="2" t="s">
        <v>321</v>
      </c>
      <c r="K47" s="3" t="s">
        <v>59</v>
      </c>
    </row>
    <row r="48" spans="1:11" ht="90" customHeight="1" x14ac:dyDescent="0.25">
      <c r="A48" s="67">
        <v>47</v>
      </c>
      <c r="B48" s="1" t="s">
        <v>322</v>
      </c>
      <c r="C48" s="1" t="s">
        <v>20</v>
      </c>
      <c r="D48" s="2" t="s">
        <v>323</v>
      </c>
      <c r="E48" s="2" t="s">
        <v>324</v>
      </c>
      <c r="F48" s="2" t="s">
        <v>325</v>
      </c>
      <c r="G48" s="2" t="s">
        <v>326</v>
      </c>
      <c r="H48" s="2" t="s">
        <v>327</v>
      </c>
      <c r="I48" s="2" t="s">
        <v>26</v>
      </c>
      <c r="J48" s="2" t="s">
        <v>328</v>
      </c>
      <c r="K48" s="3" t="s">
        <v>95</v>
      </c>
    </row>
    <row r="49" spans="1:11" ht="90" customHeight="1" x14ac:dyDescent="0.25">
      <c r="A49" s="18">
        <v>48</v>
      </c>
      <c r="B49" s="1" t="s">
        <v>329</v>
      </c>
      <c r="C49" s="1" t="s">
        <v>29</v>
      </c>
      <c r="D49" s="2" t="s">
        <v>330</v>
      </c>
      <c r="E49" s="2" t="s">
        <v>331</v>
      </c>
      <c r="F49" s="2" t="s">
        <v>296</v>
      </c>
      <c r="G49" s="2" t="s">
        <v>332</v>
      </c>
      <c r="H49" s="2" t="s">
        <v>333</v>
      </c>
      <c r="I49" s="2" t="s">
        <v>26</v>
      </c>
      <c r="J49" s="2" t="s">
        <v>334</v>
      </c>
      <c r="K49" s="15" t="s">
        <v>59</v>
      </c>
    </row>
    <row r="50" spans="1:11" ht="90" customHeight="1" x14ac:dyDescent="0.25">
      <c r="A50" s="67">
        <v>49</v>
      </c>
      <c r="B50" s="1" t="s">
        <v>335</v>
      </c>
      <c r="C50" s="1" t="s">
        <v>29</v>
      </c>
      <c r="D50" s="2" t="s">
        <v>336</v>
      </c>
      <c r="E50" s="2" t="s">
        <v>337</v>
      </c>
      <c r="F50" s="2" t="s">
        <v>338</v>
      </c>
      <c r="G50" s="2" t="s">
        <v>339</v>
      </c>
      <c r="H50" s="2" t="s">
        <v>340</v>
      </c>
      <c r="I50" s="2" t="s">
        <v>26</v>
      </c>
      <c r="J50" s="2" t="s">
        <v>341</v>
      </c>
      <c r="K50" s="15" t="s">
        <v>59</v>
      </c>
    </row>
    <row r="51" spans="1:11" ht="90" customHeight="1" x14ac:dyDescent="0.25">
      <c r="A51" s="18">
        <v>50</v>
      </c>
      <c r="B51" s="7" t="s">
        <v>342</v>
      </c>
      <c r="C51" s="1" t="s">
        <v>29</v>
      </c>
      <c r="D51" s="2" t="s">
        <v>343</v>
      </c>
      <c r="E51" s="2" t="s">
        <v>337</v>
      </c>
      <c r="F51" s="2" t="s">
        <v>344</v>
      </c>
      <c r="G51" s="2" t="s">
        <v>345</v>
      </c>
      <c r="H51" s="2" t="s">
        <v>346</v>
      </c>
      <c r="I51" s="2" t="s">
        <v>26</v>
      </c>
      <c r="J51" s="2" t="s">
        <v>341</v>
      </c>
      <c r="K51" s="15" t="s">
        <v>59</v>
      </c>
    </row>
    <row r="52" spans="1:11" ht="90" customHeight="1" x14ac:dyDescent="0.25">
      <c r="A52" s="67">
        <v>51</v>
      </c>
      <c r="B52" s="17" t="s">
        <v>347</v>
      </c>
      <c r="C52" s="1" t="s">
        <v>348</v>
      </c>
      <c r="D52" s="2" t="s">
        <v>353</v>
      </c>
      <c r="E52" s="2" t="s">
        <v>349</v>
      </c>
      <c r="F52" s="2" t="s">
        <v>354</v>
      </c>
      <c r="G52" s="2" t="s">
        <v>355</v>
      </c>
      <c r="H52" s="2" t="s">
        <v>350</v>
      </c>
      <c r="I52" s="2" t="s">
        <v>351</v>
      </c>
      <c r="J52" s="2" t="s">
        <v>352</v>
      </c>
      <c r="K52" s="15" t="s">
        <v>104</v>
      </c>
    </row>
    <row r="53" spans="1:11" ht="90" customHeight="1" x14ac:dyDescent="0.25">
      <c r="A53" s="18">
        <v>52</v>
      </c>
      <c r="B53" s="17" t="s">
        <v>347</v>
      </c>
      <c r="C53" s="1" t="s">
        <v>348</v>
      </c>
      <c r="D53" s="2" t="s">
        <v>356</v>
      </c>
      <c r="E53" s="2" t="s">
        <v>349</v>
      </c>
      <c r="F53" s="2" t="s">
        <v>357</v>
      </c>
      <c r="G53" s="2" t="s">
        <v>358</v>
      </c>
      <c r="H53" s="2" t="s">
        <v>350</v>
      </c>
      <c r="I53" s="2" t="s">
        <v>351</v>
      </c>
      <c r="J53" s="2" t="s">
        <v>352</v>
      </c>
      <c r="K53" s="15" t="s">
        <v>104</v>
      </c>
    </row>
    <row r="54" spans="1:11" ht="90" customHeight="1" x14ac:dyDescent="0.25">
      <c r="A54" s="67">
        <v>53</v>
      </c>
      <c r="B54" s="1" t="s">
        <v>359</v>
      </c>
      <c r="C54" s="1" t="s">
        <v>29</v>
      </c>
      <c r="D54" s="2" t="s">
        <v>360</v>
      </c>
      <c r="E54" s="2" t="s">
        <v>361</v>
      </c>
      <c r="F54" s="2" t="s">
        <v>55</v>
      </c>
      <c r="G54" s="2" t="s">
        <v>362</v>
      </c>
      <c r="H54" s="2" t="s">
        <v>363</v>
      </c>
      <c r="I54" s="2" t="s">
        <v>26</v>
      </c>
      <c r="J54" s="2" t="s">
        <v>364</v>
      </c>
      <c r="K54" s="15" t="s">
        <v>104</v>
      </c>
    </row>
    <row r="55" spans="1:11" ht="90" customHeight="1" x14ac:dyDescent="0.25">
      <c r="A55" s="18">
        <v>54</v>
      </c>
      <c r="B55" s="1" t="s">
        <v>365</v>
      </c>
      <c r="C55" s="1" t="s">
        <v>366</v>
      </c>
      <c r="D55" s="2" t="s">
        <v>367</v>
      </c>
      <c r="E55" s="2" t="s">
        <v>368</v>
      </c>
      <c r="F55" s="2" t="s">
        <v>116</v>
      </c>
      <c r="G55" s="2" t="s">
        <v>369</v>
      </c>
      <c r="H55" s="2" t="s">
        <v>370</v>
      </c>
      <c r="I55" s="2" t="s">
        <v>26</v>
      </c>
      <c r="J55" s="2" t="s">
        <v>371</v>
      </c>
      <c r="K55" s="15" t="s">
        <v>104</v>
      </c>
    </row>
    <row r="56" spans="1:11" ht="90" customHeight="1" x14ac:dyDescent="0.25">
      <c r="A56" s="67">
        <v>55</v>
      </c>
      <c r="B56" s="1" t="s">
        <v>375</v>
      </c>
      <c r="C56" s="1" t="s">
        <v>372</v>
      </c>
      <c r="D56" s="2" t="s">
        <v>374</v>
      </c>
      <c r="E56" s="2" t="s">
        <v>376</v>
      </c>
      <c r="F56" s="2" t="s">
        <v>377</v>
      </c>
      <c r="G56" s="2" t="s">
        <v>378</v>
      </c>
      <c r="H56" s="2" t="s">
        <v>379</v>
      </c>
      <c r="I56" s="2" t="s">
        <v>373</v>
      </c>
      <c r="J56" s="20" t="s">
        <v>380</v>
      </c>
      <c r="K56" s="16" t="s">
        <v>59</v>
      </c>
    </row>
    <row r="57" spans="1:11" ht="90" customHeight="1" x14ac:dyDescent="0.25">
      <c r="A57" s="18">
        <v>56</v>
      </c>
      <c r="B57" s="1" t="s">
        <v>381</v>
      </c>
      <c r="C57" s="1" t="s">
        <v>37</v>
      </c>
      <c r="D57" s="2" t="s">
        <v>382</v>
      </c>
      <c r="E57" s="2" t="s">
        <v>383</v>
      </c>
      <c r="F57" s="2" t="s">
        <v>384</v>
      </c>
      <c r="G57" s="2" t="s">
        <v>385</v>
      </c>
      <c r="H57" s="2" t="s">
        <v>386</v>
      </c>
      <c r="I57" s="2" t="s">
        <v>26</v>
      </c>
      <c r="J57" s="2" t="s">
        <v>387</v>
      </c>
      <c r="K57" s="15" t="s">
        <v>104</v>
      </c>
    </row>
    <row r="58" spans="1:11" ht="90" customHeight="1" x14ac:dyDescent="0.25">
      <c r="A58" s="67">
        <v>57</v>
      </c>
      <c r="B58" s="1" t="s">
        <v>388</v>
      </c>
      <c r="C58" s="1" t="s">
        <v>29</v>
      </c>
      <c r="D58" s="2" t="s">
        <v>389</v>
      </c>
      <c r="E58" s="2" t="s">
        <v>390</v>
      </c>
      <c r="F58" s="2" t="s">
        <v>391</v>
      </c>
      <c r="G58" s="2" t="s">
        <v>392</v>
      </c>
      <c r="H58" s="2" t="s">
        <v>393</v>
      </c>
      <c r="I58" s="2" t="s">
        <v>26</v>
      </c>
      <c r="J58" s="2" t="s">
        <v>394</v>
      </c>
      <c r="K58" s="15" t="s">
        <v>95</v>
      </c>
    </row>
    <row r="59" spans="1:11" ht="90" customHeight="1" x14ac:dyDescent="0.25">
      <c r="A59" s="18">
        <v>58</v>
      </c>
      <c r="B59" s="1" t="s">
        <v>395</v>
      </c>
      <c r="C59" s="1" t="s">
        <v>396</v>
      </c>
      <c r="D59" s="2" t="s">
        <v>397</v>
      </c>
      <c r="E59" s="2" t="s">
        <v>398</v>
      </c>
      <c r="F59" s="2" t="s">
        <v>399</v>
      </c>
      <c r="G59" s="2" t="s">
        <v>400</v>
      </c>
      <c r="H59" s="2" t="s">
        <v>401</v>
      </c>
      <c r="I59" s="2" t="s">
        <v>402</v>
      </c>
      <c r="J59" s="2" t="s">
        <v>403</v>
      </c>
      <c r="K59" s="15" t="s">
        <v>95</v>
      </c>
    </row>
    <row r="60" spans="1:11" ht="90" customHeight="1" x14ac:dyDescent="0.25">
      <c r="A60" s="67">
        <v>59</v>
      </c>
      <c r="B60" s="1" t="s">
        <v>404</v>
      </c>
      <c r="C60" s="1" t="s">
        <v>405</v>
      </c>
      <c r="D60" s="2" t="s">
        <v>406</v>
      </c>
      <c r="E60" s="2" t="s">
        <v>407</v>
      </c>
      <c r="F60" s="2" t="s">
        <v>408</v>
      </c>
      <c r="G60" s="2" t="s">
        <v>409</v>
      </c>
      <c r="H60" s="2" t="s">
        <v>410</v>
      </c>
      <c r="I60" s="2" t="s">
        <v>26</v>
      </c>
      <c r="J60" s="2" t="s">
        <v>411</v>
      </c>
      <c r="K60" s="15" t="s">
        <v>59</v>
      </c>
    </row>
    <row r="61" spans="1:11" ht="90" customHeight="1" x14ac:dyDescent="0.25">
      <c r="A61" s="18">
        <v>60</v>
      </c>
      <c r="B61" s="1" t="s">
        <v>412</v>
      </c>
      <c r="C61" s="1" t="s">
        <v>413</v>
      </c>
      <c r="D61" s="2" t="s">
        <v>414</v>
      </c>
      <c r="E61" s="2" t="s">
        <v>415</v>
      </c>
      <c r="F61" s="2" t="s">
        <v>296</v>
      </c>
      <c r="G61" s="2" t="s">
        <v>416</v>
      </c>
      <c r="H61" s="2" t="s">
        <v>417</v>
      </c>
      <c r="I61" s="2" t="s">
        <v>43</v>
      </c>
      <c r="J61" s="2" t="s">
        <v>418</v>
      </c>
      <c r="K61" s="15" t="s">
        <v>104</v>
      </c>
    </row>
    <row r="62" spans="1:11" ht="90" customHeight="1" x14ac:dyDescent="0.25">
      <c r="A62" s="67">
        <v>61</v>
      </c>
      <c r="B62" s="1" t="s">
        <v>419</v>
      </c>
      <c r="C62" s="1" t="s">
        <v>420</v>
      </c>
      <c r="D62" s="2" t="s">
        <v>421</v>
      </c>
      <c r="E62" s="2" t="s">
        <v>422</v>
      </c>
      <c r="F62" s="2" t="s">
        <v>100</v>
      </c>
      <c r="G62" s="2" t="s">
        <v>423</v>
      </c>
      <c r="H62" s="2" t="s">
        <v>424</v>
      </c>
      <c r="I62" s="2" t="s">
        <v>26</v>
      </c>
      <c r="J62" s="2" t="s">
        <v>425</v>
      </c>
      <c r="K62" s="15" t="s">
        <v>104</v>
      </c>
    </row>
    <row r="63" spans="1:11" ht="90" customHeight="1" x14ac:dyDescent="0.25">
      <c r="A63" s="18">
        <v>62</v>
      </c>
      <c r="B63" s="1" t="s">
        <v>434</v>
      </c>
      <c r="C63" s="1" t="s">
        <v>198</v>
      </c>
      <c r="D63" s="2" t="s">
        <v>426</v>
      </c>
      <c r="E63" s="2" t="s">
        <v>427</v>
      </c>
      <c r="F63" s="2" t="s">
        <v>218</v>
      </c>
      <c r="G63" s="2" t="s">
        <v>428</v>
      </c>
      <c r="H63" s="2" t="s">
        <v>429</v>
      </c>
      <c r="I63" s="2" t="s">
        <v>26</v>
      </c>
      <c r="J63" s="2" t="s">
        <v>430</v>
      </c>
      <c r="K63" s="15" t="s">
        <v>59</v>
      </c>
    </row>
    <row r="64" spans="1:11" ht="90" customHeight="1" x14ac:dyDescent="0.25">
      <c r="A64" s="67">
        <v>63</v>
      </c>
      <c r="B64" s="1" t="s">
        <v>435</v>
      </c>
      <c r="C64" s="1" t="s">
        <v>198</v>
      </c>
      <c r="D64" s="2" t="s">
        <v>431</v>
      </c>
      <c r="E64" s="2" t="s">
        <v>427</v>
      </c>
      <c r="F64" s="2" t="s">
        <v>116</v>
      </c>
      <c r="G64" s="2" t="s">
        <v>432</v>
      </c>
      <c r="H64" s="2" t="s">
        <v>433</v>
      </c>
      <c r="I64" s="2" t="s">
        <v>26</v>
      </c>
      <c r="J64" s="2" t="s">
        <v>430</v>
      </c>
      <c r="K64" s="7" t="s">
        <v>95</v>
      </c>
    </row>
    <row r="65" spans="1:11" ht="90" customHeight="1" x14ac:dyDescent="0.25">
      <c r="A65" s="18">
        <v>64</v>
      </c>
      <c r="B65" s="1" t="s">
        <v>436</v>
      </c>
      <c r="C65" s="1" t="s">
        <v>97</v>
      </c>
      <c r="D65" s="2" t="s">
        <v>437</v>
      </c>
      <c r="E65" s="2" t="s">
        <v>438</v>
      </c>
      <c r="F65" s="2" t="s">
        <v>100</v>
      </c>
      <c r="G65" s="2" t="s">
        <v>439</v>
      </c>
      <c r="H65" s="2" t="s">
        <v>440</v>
      </c>
      <c r="I65" s="2" t="s">
        <v>441</v>
      </c>
      <c r="J65" s="2" t="s">
        <v>442</v>
      </c>
      <c r="K65" s="7" t="s">
        <v>95</v>
      </c>
    </row>
    <row r="66" spans="1:11" ht="90" customHeight="1" x14ac:dyDescent="0.25">
      <c r="A66" s="67">
        <v>65</v>
      </c>
      <c r="B66" s="1" t="s">
        <v>443</v>
      </c>
      <c r="C66" s="1" t="s">
        <v>20</v>
      </c>
      <c r="D66" s="2" t="s">
        <v>444</v>
      </c>
      <c r="E66" s="2" t="s">
        <v>445</v>
      </c>
      <c r="F66" s="2" t="s">
        <v>48</v>
      </c>
      <c r="G66" s="2" t="s">
        <v>446</v>
      </c>
      <c r="H66" s="2" t="s">
        <v>447</v>
      </c>
      <c r="I66" s="2" t="s">
        <v>26</v>
      </c>
      <c r="J66" s="2" t="s">
        <v>448</v>
      </c>
      <c r="K66" s="7" t="s">
        <v>104</v>
      </c>
    </row>
    <row r="67" spans="1:11" ht="90" customHeight="1" x14ac:dyDescent="0.25">
      <c r="A67" s="18">
        <v>66</v>
      </c>
      <c r="B67" s="8" t="s">
        <v>449</v>
      </c>
      <c r="C67" s="8" t="s">
        <v>20</v>
      </c>
      <c r="D67" s="8" t="s">
        <v>450</v>
      </c>
      <c r="E67" s="8" t="s">
        <v>445</v>
      </c>
      <c r="F67" s="8" t="s">
        <v>451</v>
      </c>
      <c r="G67" s="8" t="s">
        <v>452</v>
      </c>
      <c r="H67" s="8" t="s">
        <v>447</v>
      </c>
      <c r="I67" s="8" t="s">
        <v>26</v>
      </c>
      <c r="J67" s="8" t="s">
        <v>448</v>
      </c>
      <c r="K67" s="7" t="s">
        <v>59</v>
      </c>
    </row>
    <row r="68" spans="1:11" ht="90" customHeight="1" x14ac:dyDescent="0.25">
      <c r="A68" s="67">
        <v>67</v>
      </c>
      <c r="B68" s="1" t="s">
        <v>453</v>
      </c>
      <c r="C68" s="1" t="s">
        <v>20</v>
      </c>
      <c r="D68" s="2" t="s">
        <v>454</v>
      </c>
      <c r="E68" s="2" t="s">
        <v>455</v>
      </c>
      <c r="F68" s="2" t="s">
        <v>456</v>
      </c>
      <c r="G68" s="2" t="s">
        <v>457</v>
      </c>
      <c r="H68" s="2" t="s">
        <v>458</v>
      </c>
      <c r="I68" s="2" t="s">
        <v>26</v>
      </c>
      <c r="J68" s="2" t="s">
        <v>459</v>
      </c>
      <c r="K68" s="7" t="s">
        <v>104</v>
      </c>
    </row>
    <row r="69" spans="1:11" ht="140.1" customHeight="1" x14ac:dyDescent="0.25">
      <c r="A69" s="18">
        <v>68</v>
      </c>
      <c r="B69" s="1" t="s">
        <v>460</v>
      </c>
      <c r="C69" s="1" t="s">
        <v>29</v>
      </c>
      <c r="D69" s="2" t="s">
        <v>461</v>
      </c>
      <c r="E69" s="2" t="s">
        <v>462</v>
      </c>
      <c r="F69" s="2" t="s">
        <v>325</v>
      </c>
      <c r="G69" s="2" t="s">
        <v>463</v>
      </c>
      <c r="H69" s="2" t="s">
        <v>464</v>
      </c>
      <c r="I69" s="2" t="s">
        <v>43</v>
      </c>
      <c r="J69" s="2" t="s">
        <v>465</v>
      </c>
      <c r="K69" s="7" t="s">
        <v>59</v>
      </c>
    </row>
    <row r="70" spans="1:11" ht="140.1" customHeight="1" x14ac:dyDescent="0.25">
      <c r="A70" s="67">
        <v>69</v>
      </c>
      <c r="B70" s="1" t="s">
        <v>466</v>
      </c>
      <c r="C70" s="1" t="s">
        <v>20</v>
      </c>
      <c r="D70" s="2" t="s">
        <v>467</v>
      </c>
      <c r="E70" s="2" t="s">
        <v>468</v>
      </c>
      <c r="F70" s="2" t="s">
        <v>48</v>
      </c>
      <c r="G70" s="2" t="s">
        <v>469</v>
      </c>
      <c r="H70" s="2" t="s">
        <v>470</v>
      </c>
      <c r="I70" s="2" t="s">
        <v>26</v>
      </c>
      <c r="J70" s="2" t="s">
        <v>471</v>
      </c>
      <c r="K70" s="7" t="s">
        <v>483</v>
      </c>
    </row>
    <row r="71" spans="1:11" ht="140.1" customHeight="1" x14ac:dyDescent="0.25">
      <c r="A71" s="18">
        <v>70</v>
      </c>
      <c r="B71" s="1" t="s">
        <v>472</v>
      </c>
      <c r="C71" s="1" t="s">
        <v>20</v>
      </c>
      <c r="D71" s="2" t="s">
        <v>473</v>
      </c>
      <c r="E71" s="2" t="s">
        <v>474</v>
      </c>
      <c r="F71" s="2" t="s">
        <v>475</v>
      </c>
      <c r="G71" s="2" t="s">
        <v>476</v>
      </c>
      <c r="H71" s="2" t="s">
        <v>477</v>
      </c>
      <c r="I71" s="2" t="s">
        <v>26</v>
      </c>
      <c r="J71" s="2" t="s">
        <v>478</v>
      </c>
      <c r="K71" s="7" t="s">
        <v>18</v>
      </c>
    </row>
    <row r="72" spans="1:11" ht="140.1" customHeight="1" x14ac:dyDescent="0.25">
      <c r="A72" s="67">
        <v>71</v>
      </c>
      <c r="B72" s="1" t="s">
        <v>479</v>
      </c>
      <c r="C72" s="1" t="s">
        <v>198</v>
      </c>
      <c r="D72" s="2" t="s">
        <v>480</v>
      </c>
      <c r="E72" s="2" t="s">
        <v>318</v>
      </c>
      <c r="F72" s="2" t="s">
        <v>245</v>
      </c>
      <c r="G72" s="2" t="s">
        <v>484</v>
      </c>
      <c r="H72" s="2" t="s">
        <v>481</v>
      </c>
      <c r="I72" s="2" t="s">
        <v>26</v>
      </c>
      <c r="J72" s="2" t="s">
        <v>482</v>
      </c>
      <c r="K72" s="7" t="s">
        <v>95</v>
      </c>
    </row>
    <row r="73" spans="1:11" ht="140.1" customHeight="1" x14ac:dyDescent="0.25">
      <c r="A73" s="18">
        <v>72</v>
      </c>
      <c r="B73" s="1" t="s">
        <v>485</v>
      </c>
      <c r="C73" s="1" t="s">
        <v>144</v>
      </c>
      <c r="D73" s="2" t="s">
        <v>486</v>
      </c>
      <c r="E73" s="2" t="s">
        <v>487</v>
      </c>
      <c r="F73" s="2" t="s">
        <v>55</v>
      </c>
      <c r="G73" s="2" t="s">
        <v>488</v>
      </c>
      <c r="H73" s="2" t="s">
        <v>489</v>
      </c>
      <c r="I73" s="2" t="s">
        <v>26</v>
      </c>
      <c r="J73" s="2" t="s">
        <v>490</v>
      </c>
      <c r="K73" s="7" t="s">
        <v>59</v>
      </c>
    </row>
    <row r="74" spans="1:11" ht="140.1" customHeight="1" x14ac:dyDescent="0.25">
      <c r="A74" s="67">
        <v>73</v>
      </c>
      <c r="B74" s="1" t="s">
        <v>491</v>
      </c>
      <c r="C74" s="1" t="s">
        <v>29</v>
      </c>
      <c r="D74" s="2" t="s">
        <v>492</v>
      </c>
      <c r="E74" s="2" t="s">
        <v>493</v>
      </c>
      <c r="F74" s="2" t="s">
        <v>40</v>
      </c>
      <c r="G74" s="2" t="s">
        <v>494</v>
      </c>
      <c r="H74" s="2" t="s">
        <v>495</v>
      </c>
      <c r="I74" s="2" t="s">
        <v>26</v>
      </c>
      <c r="J74" s="2" t="s">
        <v>496</v>
      </c>
      <c r="K74" s="7" t="s">
        <v>104</v>
      </c>
    </row>
    <row r="75" spans="1:11" ht="140.1" customHeight="1" x14ac:dyDescent="0.25">
      <c r="A75" s="18">
        <v>74</v>
      </c>
      <c r="B75" s="1" t="s">
        <v>542</v>
      </c>
      <c r="C75" s="1" t="s">
        <v>198</v>
      </c>
      <c r="D75" s="2" t="s">
        <v>540</v>
      </c>
      <c r="E75" s="2" t="s">
        <v>517</v>
      </c>
      <c r="F75" s="2" t="s">
        <v>296</v>
      </c>
      <c r="G75" s="2" t="s">
        <v>541</v>
      </c>
      <c r="H75" s="2" t="s">
        <v>519</v>
      </c>
      <c r="I75" s="2" t="s">
        <v>520</v>
      </c>
      <c r="J75" s="2" t="s">
        <v>521</v>
      </c>
      <c r="K75" s="7" t="s">
        <v>104</v>
      </c>
    </row>
    <row r="76" spans="1:11" ht="140.1" customHeight="1" x14ac:dyDescent="0.25">
      <c r="A76" s="67">
        <v>75</v>
      </c>
      <c r="B76" s="11" t="s">
        <v>514</v>
      </c>
      <c r="C76" s="4" t="s">
        <v>515</v>
      </c>
      <c r="D76" s="4" t="s">
        <v>516</v>
      </c>
      <c r="E76" s="4" t="s">
        <v>517</v>
      </c>
      <c r="F76" s="4" t="s">
        <v>296</v>
      </c>
      <c r="G76" s="4" t="s">
        <v>518</v>
      </c>
      <c r="H76" s="4" t="s">
        <v>519</v>
      </c>
      <c r="I76" s="4" t="s">
        <v>520</v>
      </c>
      <c r="J76" s="14" t="s">
        <v>521</v>
      </c>
      <c r="K76" s="14" t="s">
        <v>95</v>
      </c>
    </row>
    <row r="77" spans="1:11" ht="140.1" customHeight="1" x14ac:dyDescent="0.25">
      <c r="A77" s="18">
        <v>76</v>
      </c>
      <c r="B77" s="1" t="s">
        <v>537</v>
      </c>
      <c r="C77" s="1" t="s">
        <v>97</v>
      </c>
      <c r="D77" s="2" t="s">
        <v>538</v>
      </c>
      <c r="E77" s="2" t="s">
        <v>533</v>
      </c>
      <c r="F77" s="2" t="s">
        <v>225</v>
      </c>
      <c r="G77" s="2" t="s">
        <v>539</v>
      </c>
      <c r="H77" s="2" t="s">
        <v>535</v>
      </c>
      <c r="I77" s="2" t="s">
        <v>26</v>
      </c>
      <c r="J77" s="2" t="s">
        <v>536</v>
      </c>
      <c r="K77" s="7" t="s">
        <v>104</v>
      </c>
    </row>
    <row r="78" spans="1:11" ht="140.1" customHeight="1" x14ac:dyDescent="0.25">
      <c r="A78" s="67">
        <v>77</v>
      </c>
      <c r="B78" s="1" t="s">
        <v>497</v>
      </c>
      <c r="C78" s="1" t="s">
        <v>144</v>
      </c>
      <c r="D78" s="2" t="s">
        <v>501</v>
      </c>
      <c r="E78" s="2" t="s">
        <v>455</v>
      </c>
      <c r="F78" s="2" t="s">
        <v>500</v>
      </c>
      <c r="G78" s="2" t="s">
        <v>498</v>
      </c>
      <c r="H78" s="2" t="s">
        <v>499</v>
      </c>
      <c r="I78" s="2" t="s">
        <v>26</v>
      </c>
      <c r="J78" s="2" t="s">
        <v>459</v>
      </c>
      <c r="K78" s="7" t="s">
        <v>59</v>
      </c>
    </row>
    <row r="79" spans="1:11" ht="140.1" customHeight="1" x14ac:dyDescent="0.25">
      <c r="A79" s="18">
        <v>78</v>
      </c>
      <c r="B79" s="1" t="s">
        <v>502</v>
      </c>
      <c r="C79" s="1" t="s">
        <v>144</v>
      </c>
      <c r="D79" s="2" t="s">
        <v>503</v>
      </c>
      <c r="E79" s="2" t="s">
        <v>455</v>
      </c>
      <c r="F79" s="2" t="s">
        <v>505</v>
      </c>
      <c r="G79" s="2" t="s">
        <v>504</v>
      </c>
      <c r="H79" s="2" t="s">
        <v>499</v>
      </c>
      <c r="I79" s="2" t="s">
        <v>26</v>
      </c>
      <c r="J79" s="2" t="s">
        <v>459</v>
      </c>
      <c r="K79" s="7" t="s">
        <v>59</v>
      </c>
    </row>
    <row r="80" spans="1:11" ht="140.1" customHeight="1" x14ac:dyDescent="0.25">
      <c r="A80" s="67">
        <v>79</v>
      </c>
      <c r="B80" s="1" t="s">
        <v>506</v>
      </c>
      <c r="C80" s="1" t="s">
        <v>144</v>
      </c>
      <c r="D80" s="2" t="s">
        <v>507</v>
      </c>
      <c r="E80" s="2" t="s">
        <v>455</v>
      </c>
      <c r="F80" s="2" t="s">
        <v>509</v>
      </c>
      <c r="G80" s="2" t="s">
        <v>508</v>
      </c>
      <c r="H80" s="2" t="s">
        <v>499</v>
      </c>
      <c r="I80" s="2" t="s">
        <v>26</v>
      </c>
      <c r="J80" s="2" t="s">
        <v>459</v>
      </c>
      <c r="K80" s="7" t="s">
        <v>104</v>
      </c>
    </row>
    <row r="81" spans="1:11" ht="140.1" customHeight="1" x14ac:dyDescent="0.25">
      <c r="A81" s="18">
        <v>80</v>
      </c>
      <c r="B81" s="1" t="s">
        <v>510</v>
      </c>
      <c r="C81" s="1" t="s">
        <v>144</v>
      </c>
      <c r="D81" s="2" t="s">
        <v>511</v>
      </c>
      <c r="E81" s="2" t="s">
        <v>455</v>
      </c>
      <c r="F81" s="2" t="s">
        <v>512</v>
      </c>
      <c r="G81" s="2" t="s">
        <v>513</v>
      </c>
      <c r="H81" s="2" t="s">
        <v>499</v>
      </c>
      <c r="I81" s="2" t="s">
        <v>26</v>
      </c>
      <c r="J81" s="2" t="s">
        <v>459</v>
      </c>
      <c r="K81" s="7" t="s">
        <v>95</v>
      </c>
    </row>
    <row r="82" spans="1:11" ht="140.1" customHeight="1" x14ac:dyDescent="0.25">
      <c r="A82" s="67">
        <v>81</v>
      </c>
      <c r="B82" s="1" t="s">
        <v>514</v>
      </c>
      <c r="C82" s="1" t="s">
        <v>515</v>
      </c>
      <c r="D82" s="2" t="s">
        <v>516</v>
      </c>
      <c r="E82" s="2" t="s">
        <v>517</v>
      </c>
      <c r="F82" s="2" t="s">
        <v>296</v>
      </c>
      <c r="G82" s="2" t="s">
        <v>518</v>
      </c>
      <c r="H82" s="2" t="s">
        <v>519</v>
      </c>
      <c r="I82" s="2" t="s">
        <v>520</v>
      </c>
      <c r="J82" s="2" t="s">
        <v>521</v>
      </c>
      <c r="K82" s="7" t="s">
        <v>95</v>
      </c>
    </row>
    <row r="83" spans="1:11" ht="140.1" customHeight="1" x14ac:dyDescent="0.25">
      <c r="A83" s="18">
        <v>82</v>
      </c>
      <c r="B83" s="1" t="s">
        <v>522</v>
      </c>
      <c r="C83" s="1" t="s">
        <v>97</v>
      </c>
      <c r="D83" s="2" t="s">
        <v>523</v>
      </c>
      <c r="E83" s="2" t="s">
        <v>455</v>
      </c>
      <c r="F83" s="2" t="s">
        <v>116</v>
      </c>
      <c r="G83" s="2" t="s">
        <v>524</v>
      </c>
      <c r="H83" s="2" t="s">
        <v>525</v>
      </c>
      <c r="I83" s="2" t="s">
        <v>26</v>
      </c>
      <c r="J83" s="2" t="s">
        <v>526</v>
      </c>
      <c r="K83" s="7" t="s">
        <v>104</v>
      </c>
    </row>
    <row r="84" spans="1:11" ht="140.1" customHeight="1" x14ac:dyDescent="0.25">
      <c r="A84" s="67">
        <v>83</v>
      </c>
      <c r="B84" s="2" t="s">
        <v>527</v>
      </c>
      <c r="C84" s="1" t="s">
        <v>11</v>
      </c>
      <c r="D84" s="7" t="s">
        <v>528</v>
      </c>
      <c r="E84" s="2" t="s">
        <v>455</v>
      </c>
      <c r="F84" s="2" t="s">
        <v>529</v>
      </c>
      <c r="G84" s="2" t="s">
        <v>530</v>
      </c>
      <c r="H84" s="2" t="s">
        <v>458</v>
      </c>
      <c r="I84" s="2" t="s">
        <v>26</v>
      </c>
      <c r="J84" s="2" t="s">
        <v>459</v>
      </c>
      <c r="K84" s="7" t="s">
        <v>95</v>
      </c>
    </row>
    <row r="85" spans="1:11" ht="140.1" customHeight="1" x14ac:dyDescent="0.25">
      <c r="A85" s="18">
        <v>84</v>
      </c>
      <c r="B85" s="1" t="s">
        <v>531</v>
      </c>
      <c r="C85" s="1" t="s">
        <v>97</v>
      </c>
      <c r="D85" s="2" t="s">
        <v>532</v>
      </c>
      <c r="E85" s="2" t="s">
        <v>533</v>
      </c>
      <c r="F85" s="2" t="s">
        <v>116</v>
      </c>
      <c r="G85" s="2" t="s">
        <v>534</v>
      </c>
      <c r="H85" s="2" t="s">
        <v>535</v>
      </c>
      <c r="I85" s="2" t="s">
        <v>26</v>
      </c>
      <c r="J85" s="2" t="s">
        <v>536</v>
      </c>
      <c r="K85" s="7" t="s">
        <v>95</v>
      </c>
    </row>
    <row r="86" spans="1:11" ht="140.1" customHeight="1" x14ac:dyDescent="0.25">
      <c r="A86" s="67">
        <v>85</v>
      </c>
      <c r="B86" s="7" t="s">
        <v>543</v>
      </c>
      <c r="C86" s="7" t="s">
        <v>20</v>
      </c>
      <c r="D86" s="8" t="s">
        <v>544</v>
      </c>
      <c r="E86" s="8" t="s">
        <v>545</v>
      </c>
      <c r="F86" s="8" t="s">
        <v>170</v>
      </c>
      <c r="G86" s="8" t="s">
        <v>546</v>
      </c>
      <c r="H86" s="8" t="s">
        <v>547</v>
      </c>
      <c r="I86" s="7" t="s">
        <v>548</v>
      </c>
      <c r="J86" s="7" t="s">
        <v>549</v>
      </c>
      <c r="K86" s="7" t="s">
        <v>104</v>
      </c>
    </row>
    <row r="87" spans="1:11" ht="140.1" customHeight="1" x14ac:dyDescent="0.25">
      <c r="A87" s="18">
        <v>86</v>
      </c>
      <c r="B87" s="1" t="s">
        <v>550</v>
      </c>
      <c r="C87" s="1" t="s">
        <v>20</v>
      </c>
      <c r="D87" s="2" t="s">
        <v>551</v>
      </c>
      <c r="E87" s="2" t="s">
        <v>445</v>
      </c>
      <c r="F87" s="2" t="s">
        <v>451</v>
      </c>
      <c r="G87" s="2" t="s">
        <v>552</v>
      </c>
      <c r="H87" s="2" t="s">
        <v>553</v>
      </c>
      <c r="I87" s="2" t="s">
        <v>26</v>
      </c>
      <c r="J87" s="2" t="s">
        <v>448</v>
      </c>
      <c r="K87" s="7" t="s">
        <v>59</v>
      </c>
    </row>
    <row r="88" spans="1:11" ht="140.1" customHeight="1" x14ac:dyDescent="0.25">
      <c r="A88" s="67">
        <v>87</v>
      </c>
      <c r="B88" s="1" t="s">
        <v>554</v>
      </c>
      <c r="C88" s="1" t="s">
        <v>293</v>
      </c>
      <c r="D88" s="2" t="s">
        <v>555</v>
      </c>
      <c r="E88" s="2" t="s">
        <v>556</v>
      </c>
      <c r="F88" s="2" t="s">
        <v>55</v>
      </c>
      <c r="G88" s="2" t="e">
        <f>- K86 шоу</f>
        <v>#NAME?</v>
      </c>
      <c r="H88" s="2" t="s">
        <v>557</v>
      </c>
      <c r="I88" s="2"/>
      <c r="J88" s="2" t="s">
        <v>558</v>
      </c>
      <c r="K88" s="7" t="s">
        <v>104</v>
      </c>
    </row>
    <row r="89" spans="1:11" ht="140.1" customHeight="1" x14ac:dyDescent="0.25">
      <c r="A89" s="18">
        <v>88</v>
      </c>
      <c r="B89" s="1" t="s">
        <v>559</v>
      </c>
      <c r="C89" s="1" t="s">
        <v>97</v>
      </c>
      <c r="D89" s="2" t="s">
        <v>560</v>
      </c>
      <c r="E89" s="2" t="s">
        <v>561</v>
      </c>
      <c r="F89" s="2" t="s">
        <v>562</v>
      </c>
      <c r="G89" s="2" t="s">
        <v>563</v>
      </c>
      <c r="H89" s="2" t="s">
        <v>566</v>
      </c>
      <c r="I89" s="2" t="s">
        <v>564</v>
      </c>
      <c r="J89" s="2" t="s">
        <v>565</v>
      </c>
      <c r="K89" s="7" t="s">
        <v>104</v>
      </c>
    </row>
    <row r="90" spans="1:11" ht="140.1" customHeight="1" x14ac:dyDescent="0.25">
      <c r="A90" s="67">
        <v>89</v>
      </c>
      <c r="B90" s="7" t="s">
        <v>567</v>
      </c>
      <c r="C90" s="7" t="s">
        <v>144</v>
      </c>
      <c r="D90" s="7" t="s">
        <v>568</v>
      </c>
      <c r="E90" s="8" t="s">
        <v>569</v>
      </c>
      <c r="F90" s="7" t="s">
        <v>48</v>
      </c>
      <c r="G90" s="7" t="s">
        <v>570</v>
      </c>
      <c r="H90" s="7" t="s">
        <v>571</v>
      </c>
      <c r="I90" s="7" t="s">
        <v>26</v>
      </c>
      <c r="J90" s="7" t="s">
        <v>572</v>
      </c>
      <c r="K90" s="7" t="s">
        <v>95</v>
      </c>
    </row>
    <row r="91" spans="1:11" ht="140.1" customHeight="1" x14ac:dyDescent="0.25">
      <c r="A91" s="18">
        <v>90</v>
      </c>
      <c r="B91" s="1" t="s">
        <v>573</v>
      </c>
      <c r="C91" s="1" t="s">
        <v>29</v>
      </c>
      <c r="D91" s="2" t="s">
        <v>574</v>
      </c>
      <c r="E91" s="2" t="s">
        <v>575</v>
      </c>
      <c r="F91" s="2" t="s">
        <v>48</v>
      </c>
      <c r="G91" s="2" t="s">
        <v>576</v>
      </c>
      <c r="H91" s="2" t="s">
        <v>577</v>
      </c>
      <c r="I91" s="2" t="s">
        <v>578</v>
      </c>
      <c r="J91" s="2" t="s">
        <v>579</v>
      </c>
      <c r="K91" s="7" t="s">
        <v>95</v>
      </c>
    </row>
    <row r="92" spans="1:11" ht="140.1" customHeight="1" x14ac:dyDescent="0.25">
      <c r="A92" s="67">
        <v>91</v>
      </c>
      <c r="B92" s="1" t="s">
        <v>599</v>
      </c>
      <c r="C92" s="1" t="s">
        <v>37</v>
      </c>
      <c r="D92" s="2" t="s">
        <v>600</v>
      </c>
      <c r="E92" s="2" t="s">
        <v>383</v>
      </c>
      <c r="F92" s="2" t="s">
        <v>384</v>
      </c>
      <c r="G92" s="2" t="s">
        <v>601</v>
      </c>
      <c r="H92" s="2" t="s">
        <v>602</v>
      </c>
      <c r="I92" s="2" t="s">
        <v>26</v>
      </c>
      <c r="J92" s="2" t="s">
        <v>603</v>
      </c>
      <c r="K92" s="7" t="s">
        <v>104</v>
      </c>
    </row>
    <row r="93" spans="1:11" ht="140.1" customHeight="1" x14ac:dyDescent="0.25">
      <c r="A93" s="18">
        <v>92</v>
      </c>
      <c r="B93" s="1" t="s">
        <v>604</v>
      </c>
      <c r="C93" s="1" t="s">
        <v>144</v>
      </c>
      <c r="D93" s="2" t="s">
        <v>605</v>
      </c>
      <c r="E93" s="2" t="s">
        <v>606</v>
      </c>
      <c r="F93" s="2" t="s">
        <v>63</v>
      </c>
      <c r="G93" s="2" t="s">
        <v>607</v>
      </c>
      <c r="H93" s="2" t="s">
        <v>608</v>
      </c>
      <c r="I93" s="2" t="s">
        <v>26</v>
      </c>
      <c r="J93" s="2" t="s">
        <v>609</v>
      </c>
      <c r="K93" s="7" t="s">
        <v>95</v>
      </c>
    </row>
    <row r="94" spans="1:11" ht="140.1" customHeight="1" x14ac:dyDescent="0.25">
      <c r="A94" s="67">
        <v>93</v>
      </c>
      <c r="B94" s="1" t="s">
        <v>580</v>
      </c>
      <c r="C94" s="1" t="s">
        <v>29</v>
      </c>
      <c r="D94" s="2" t="s">
        <v>581</v>
      </c>
      <c r="E94" s="2" t="s">
        <v>582</v>
      </c>
      <c r="F94" s="2" t="s">
        <v>147</v>
      </c>
      <c r="G94" s="2" t="s">
        <v>583</v>
      </c>
      <c r="H94" s="2" t="s">
        <v>584</v>
      </c>
      <c r="I94" s="2" t="s">
        <v>26</v>
      </c>
      <c r="J94" s="2" t="s">
        <v>585</v>
      </c>
      <c r="K94" s="7" t="s">
        <v>104</v>
      </c>
    </row>
    <row r="95" spans="1:11" ht="140.1" customHeight="1" x14ac:dyDescent="0.25">
      <c r="A95" s="18">
        <v>94</v>
      </c>
      <c r="B95" s="1" t="s">
        <v>586</v>
      </c>
      <c r="C95" s="1" t="s">
        <v>29</v>
      </c>
      <c r="D95" s="2" t="s">
        <v>587</v>
      </c>
      <c r="E95" s="2" t="s">
        <v>588</v>
      </c>
      <c r="F95" s="2" t="s">
        <v>325</v>
      </c>
      <c r="G95" s="2" t="s">
        <v>589</v>
      </c>
      <c r="H95" s="2" t="s">
        <v>590</v>
      </c>
      <c r="I95" s="2" t="s">
        <v>26</v>
      </c>
      <c r="J95" s="2" t="s">
        <v>591</v>
      </c>
      <c r="K95" s="7" t="s">
        <v>95</v>
      </c>
    </row>
    <row r="96" spans="1:11" ht="140.1" customHeight="1" x14ac:dyDescent="0.25">
      <c r="A96" s="67">
        <v>95</v>
      </c>
      <c r="B96" s="1" t="s">
        <v>592</v>
      </c>
      <c r="C96" s="1" t="s">
        <v>29</v>
      </c>
      <c r="D96" s="2" t="s">
        <v>593</v>
      </c>
      <c r="E96" s="2" t="s">
        <v>594</v>
      </c>
      <c r="F96" s="2" t="s">
        <v>595</v>
      </c>
      <c r="G96" s="2" t="s">
        <v>596</v>
      </c>
      <c r="H96" s="2" t="s">
        <v>597</v>
      </c>
      <c r="I96" s="2" t="s">
        <v>94</v>
      </c>
      <c r="J96" s="2" t="s">
        <v>598</v>
      </c>
      <c r="K96" s="7" t="s">
        <v>104</v>
      </c>
    </row>
    <row r="97" spans="1:11" ht="140.1" customHeight="1" x14ac:dyDescent="0.25">
      <c r="A97" s="18">
        <v>96</v>
      </c>
      <c r="B97" s="1" t="s">
        <v>610</v>
      </c>
      <c r="C97" s="1" t="s">
        <v>611</v>
      </c>
      <c r="D97" s="2" t="s">
        <v>612</v>
      </c>
      <c r="E97" s="2" t="s">
        <v>613</v>
      </c>
      <c r="F97" s="2" t="s">
        <v>614</v>
      </c>
      <c r="G97" s="2" t="s">
        <v>615</v>
      </c>
      <c r="H97" s="2" t="s">
        <v>616</v>
      </c>
      <c r="I97" s="2" t="s">
        <v>26</v>
      </c>
      <c r="J97" s="2" t="s">
        <v>617</v>
      </c>
      <c r="K97" s="7" t="s">
        <v>104</v>
      </c>
    </row>
    <row r="98" spans="1:11" ht="140.1" customHeight="1" x14ac:dyDescent="0.25">
      <c r="A98" s="67">
        <v>97</v>
      </c>
      <c r="B98" s="27" t="s">
        <v>610</v>
      </c>
      <c r="C98" s="27" t="s">
        <v>611</v>
      </c>
      <c r="D98" s="28" t="s">
        <v>612</v>
      </c>
      <c r="E98" s="28" t="s">
        <v>613</v>
      </c>
      <c r="F98" s="28" t="s">
        <v>40</v>
      </c>
      <c r="G98" s="28" t="s">
        <v>618</v>
      </c>
      <c r="H98" s="28" t="s">
        <v>616</v>
      </c>
      <c r="I98" s="28" t="s">
        <v>26</v>
      </c>
      <c r="J98" s="28" t="s">
        <v>617</v>
      </c>
      <c r="K98" s="7" t="s">
        <v>95</v>
      </c>
    </row>
    <row r="99" spans="1:11" ht="140.1" customHeight="1" x14ac:dyDescent="0.25">
      <c r="A99" s="68">
        <v>98</v>
      </c>
      <c r="B99" s="31" t="s">
        <v>619</v>
      </c>
      <c r="C99" s="32" t="s">
        <v>291</v>
      </c>
      <c r="D99" s="32" t="s">
        <v>620</v>
      </c>
      <c r="E99" s="32" t="s">
        <v>621</v>
      </c>
      <c r="F99" s="32" t="s">
        <v>622</v>
      </c>
      <c r="G99" s="32" t="s">
        <v>623</v>
      </c>
      <c r="H99" s="32" t="s">
        <v>624</v>
      </c>
      <c r="I99" s="32" t="s">
        <v>26</v>
      </c>
      <c r="J99" s="47" t="s">
        <v>625</v>
      </c>
      <c r="K99" s="26" t="s">
        <v>104</v>
      </c>
    </row>
    <row r="100" spans="1:11" ht="140.1" customHeight="1" x14ac:dyDescent="0.25">
      <c r="A100" s="69">
        <v>99</v>
      </c>
      <c r="B100" s="31" t="s">
        <v>626</v>
      </c>
      <c r="C100" s="32" t="s">
        <v>291</v>
      </c>
      <c r="D100" s="32" t="s">
        <v>627</v>
      </c>
      <c r="E100" s="32" t="s">
        <v>621</v>
      </c>
      <c r="F100" s="32" t="s">
        <v>628</v>
      </c>
      <c r="G100" s="32" t="s">
        <v>623</v>
      </c>
      <c r="H100" s="32" t="s">
        <v>629</v>
      </c>
      <c r="I100" s="32" t="s">
        <v>26</v>
      </c>
      <c r="J100" s="47" t="s">
        <v>625</v>
      </c>
      <c r="K100" s="26" t="s">
        <v>95</v>
      </c>
    </row>
    <row r="101" spans="1:11" ht="140.1" customHeight="1" x14ac:dyDescent="0.25">
      <c r="A101" s="68">
        <v>100</v>
      </c>
      <c r="B101" s="32" t="s">
        <v>630</v>
      </c>
      <c r="C101" s="32" t="s">
        <v>291</v>
      </c>
      <c r="D101" s="32" t="s">
        <v>631</v>
      </c>
      <c r="E101" s="32" t="s">
        <v>383</v>
      </c>
      <c r="F101" s="32" t="s">
        <v>384</v>
      </c>
      <c r="G101" s="32" t="s">
        <v>632</v>
      </c>
      <c r="H101" s="8" t="s">
        <v>602</v>
      </c>
      <c r="I101" s="32" t="s">
        <v>26</v>
      </c>
      <c r="J101" s="47" t="s">
        <v>633</v>
      </c>
      <c r="K101" s="26" t="s">
        <v>95</v>
      </c>
    </row>
    <row r="102" spans="1:11" ht="140.1" customHeight="1" x14ac:dyDescent="0.25">
      <c r="A102" s="67">
        <v>101</v>
      </c>
      <c r="B102" s="29" t="s">
        <v>634</v>
      </c>
      <c r="C102" s="29" t="s">
        <v>291</v>
      </c>
      <c r="D102" s="30" t="s">
        <v>635</v>
      </c>
      <c r="E102" s="30" t="s">
        <v>636</v>
      </c>
      <c r="F102" s="30" t="s">
        <v>147</v>
      </c>
      <c r="G102" s="30" t="s">
        <v>637</v>
      </c>
      <c r="H102" s="30" t="s">
        <v>638</v>
      </c>
      <c r="I102" s="30" t="s">
        <v>26</v>
      </c>
      <c r="J102" s="30" t="s">
        <v>639</v>
      </c>
      <c r="K102" s="7" t="s">
        <v>104</v>
      </c>
    </row>
    <row r="103" spans="1:11" ht="140.1" customHeight="1" x14ac:dyDescent="0.25">
      <c r="A103" s="18">
        <v>102</v>
      </c>
      <c r="B103" s="1" t="s">
        <v>640</v>
      </c>
      <c r="C103" s="1" t="s">
        <v>641</v>
      </c>
      <c r="D103" s="2" t="s">
        <v>642</v>
      </c>
      <c r="E103" s="2" t="s">
        <v>643</v>
      </c>
      <c r="F103" s="2" t="s">
        <v>48</v>
      </c>
      <c r="G103" s="2" t="s">
        <v>644</v>
      </c>
      <c r="H103" s="2" t="s">
        <v>645</v>
      </c>
      <c r="I103" s="2" t="s">
        <v>26</v>
      </c>
      <c r="J103" s="2" t="s">
        <v>646</v>
      </c>
      <c r="K103" s="7" t="s">
        <v>104</v>
      </c>
    </row>
    <row r="104" spans="1:11" ht="140.1" customHeight="1" x14ac:dyDescent="0.25">
      <c r="A104" s="67">
        <v>103</v>
      </c>
      <c r="B104" s="7" t="s">
        <v>647</v>
      </c>
      <c r="C104" s="1" t="s">
        <v>29</v>
      </c>
      <c r="D104" s="2" t="s">
        <v>648</v>
      </c>
      <c r="E104" s="2" t="s">
        <v>649</v>
      </c>
      <c r="F104" s="2" t="s">
        <v>296</v>
      </c>
      <c r="G104" s="2" t="s">
        <v>650</v>
      </c>
      <c r="H104" s="2" t="s">
        <v>651</v>
      </c>
      <c r="I104" s="2" t="s">
        <v>26</v>
      </c>
      <c r="J104" s="4" t="s">
        <v>652</v>
      </c>
      <c r="K104" s="7" t="s">
        <v>95</v>
      </c>
    </row>
    <row r="105" spans="1:11" ht="140.1" customHeight="1" x14ac:dyDescent="0.25">
      <c r="A105" s="18">
        <v>104</v>
      </c>
      <c r="B105" s="1" t="s">
        <v>653</v>
      </c>
      <c r="C105" s="1" t="s">
        <v>20</v>
      </c>
      <c r="D105" s="2" t="s">
        <v>654</v>
      </c>
      <c r="E105" s="8" t="s">
        <v>517</v>
      </c>
      <c r="F105" s="2" t="s">
        <v>218</v>
      </c>
      <c r="G105" s="2" t="s">
        <v>655</v>
      </c>
      <c r="H105" s="2" t="s">
        <v>656</v>
      </c>
      <c r="I105" s="2" t="s">
        <v>657</v>
      </c>
      <c r="J105" s="2" t="s">
        <v>658</v>
      </c>
      <c r="K105" s="7" t="s">
        <v>59</v>
      </c>
    </row>
    <row r="106" spans="1:11" ht="140.1" customHeight="1" x14ac:dyDescent="0.25">
      <c r="A106" s="67">
        <v>105</v>
      </c>
      <c r="B106" s="1" t="s">
        <v>659</v>
      </c>
      <c r="C106" s="1" t="s">
        <v>20</v>
      </c>
      <c r="D106" s="8" t="s">
        <v>660</v>
      </c>
      <c r="E106" s="2" t="s">
        <v>517</v>
      </c>
      <c r="F106" s="2" t="s">
        <v>116</v>
      </c>
      <c r="G106" s="2" t="s">
        <v>661</v>
      </c>
      <c r="H106" s="2" t="s">
        <v>656</v>
      </c>
      <c r="I106" s="8" t="s">
        <v>657</v>
      </c>
      <c r="J106" s="2" t="s">
        <v>658</v>
      </c>
      <c r="K106" s="7" t="s">
        <v>104</v>
      </c>
    </row>
    <row r="107" spans="1:11" ht="140.1" customHeight="1" x14ac:dyDescent="0.25">
      <c r="A107" s="18">
        <v>106</v>
      </c>
      <c r="B107" s="1" t="s">
        <v>662</v>
      </c>
      <c r="C107" s="1" t="s">
        <v>144</v>
      </c>
      <c r="D107" s="2" t="s">
        <v>663</v>
      </c>
      <c r="E107" s="2" t="s">
        <v>664</v>
      </c>
      <c r="F107" s="2" t="s">
        <v>665</v>
      </c>
      <c r="G107" s="2" t="s">
        <v>666</v>
      </c>
      <c r="H107" s="2" t="s">
        <v>667</v>
      </c>
      <c r="I107" s="2" t="s">
        <v>26</v>
      </c>
      <c r="J107" s="2" t="s">
        <v>668</v>
      </c>
      <c r="K107" s="7" t="s">
        <v>59</v>
      </c>
    </row>
    <row r="108" spans="1:11" ht="140.1" customHeight="1" x14ac:dyDescent="0.25">
      <c r="A108" s="67">
        <v>107</v>
      </c>
      <c r="B108" s="1" t="s">
        <v>669</v>
      </c>
      <c r="C108" s="1" t="s">
        <v>144</v>
      </c>
      <c r="D108" s="2" t="s">
        <v>670</v>
      </c>
      <c r="E108" s="2" t="s">
        <v>671</v>
      </c>
      <c r="F108" s="2" t="s">
        <v>672</v>
      </c>
      <c r="G108" s="2" t="s">
        <v>673</v>
      </c>
      <c r="H108" s="2" t="s">
        <v>674</v>
      </c>
      <c r="I108" s="2" t="s">
        <v>26</v>
      </c>
      <c r="J108" s="2" t="s">
        <v>675</v>
      </c>
      <c r="K108" s="7" t="s">
        <v>104</v>
      </c>
    </row>
    <row r="109" spans="1:11" ht="140.1" customHeight="1" x14ac:dyDescent="0.25">
      <c r="A109" s="18">
        <v>108</v>
      </c>
      <c r="B109" s="1" t="s">
        <v>676</v>
      </c>
      <c r="C109" s="1" t="s">
        <v>29</v>
      </c>
      <c r="D109" s="2" t="s">
        <v>677</v>
      </c>
      <c r="E109" s="2" t="s">
        <v>678</v>
      </c>
      <c r="F109" s="2" t="s">
        <v>679</v>
      </c>
      <c r="G109" s="2" t="s">
        <v>680</v>
      </c>
      <c r="H109" s="2" t="s">
        <v>681</v>
      </c>
      <c r="I109" s="2" t="s">
        <v>26</v>
      </c>
      <c r="J109" s="2" t="s">
        <v>682</v>
      </c>
      <c r="K109" s="7" t="s">
        <v>59</v>
      </c>
    </row>
    <row r="110" spans="1:11" ht="140.1" customHeight="1" x14ac:dyDescent="0.25">
      <c r="A110" s="67">
        <v>109</v>
      </c>
      <c r="B110" s="1" t="s">
        <v>683</v>
      </c>
      <c r="C110" s="1" t="s">
        <v>97</v>
      </c>
      <c r="D110" s="2" t="s">
        <v>684</v>
      </c>
      <c r="E110" s="2" t="s">
        <v>685</v>
      </c>
      <c r="F110" s="2" t="s">
        <v>55</v>
      </c>
      <c r="G110" s="2" t="s">
        <v>686</v>
      </c>
      <c r="H110" s="2" t="s">
        <v>687</v>
      </c>
      <c r="I110" s="2" t="s">
        <v>26</v>
      </c>
      <c r="J110" s="2" t="s">
        <v>688</v>
      </c>
      <c r="K110" s="7" t="s">
        <v>95</v>
      </c>
    </row>
    <row r="111" spans="1:11" ht="140.1" customHeight="1" x14ac:dyDescent="0.25">
      <c r="A111" s="18">
        <v>110</v>
      </c>
      <c r="B111" s="1" t="s">
        <v>689</v>
      </c>
      <c r="C111" s="1" t="s">
        <v>29</v>
      </c>
      <c r="D111" s="2" t="s">
        <v>690</v>
      </c>
      <c r="E111" s="2" t="s">
        <v>691</v>
      </c>
      <c r="F111" s="2" t="s">
        <v>692</v>
      </c>
      <c r="G111" s="2" t="s">
        <v>693</v>
      </c>
      <c r="H111" s="2" t="s">
        <v>694</v>
      </c>
      <c r="I111" s="2" t="s">
        <v>26</v>
      </c>
      <c r="J111" s="2" t="s">
        <v>695</v>
      </c>
      <c r="K111" s="7" t="s">
        <v>59</v>
      </c>
    </row>
    <row r="112" spans="1:11" ht="140.1" customHeight="1" x14ac:dyDescent="0.25">
      <c r="A112" s="67">
        <v>111</v>
      </c>
      <c r="B112" s="1" t="s">
        <v>696</v>
      </c>
      <c r="C112" s="1" t="s">
        <v>29</v>
      </c>
      <c r="D112" s="2" t="s">
        <v>697</v>
      </c>
      <c r="E112" s="2" t="s">
        <v>698</v>
      </c>
      <c r="F112" s="2" t="s">
        <v>699</v>
      </c>
      <c r="G112" s="2" t="s">
        <v>700</v>
      </c>
      <c r="H112" s="2" t="s">
        <v>701</v>
      </c>
      <c r="I112" s="2" t="s">
        <v>26</v>
      </c>
      <c r="J112" s="2" t="s">
        <v>702</v>
      </c>
      <c r="K112" s="7" t="s">
        <v>95</v>
      </c>
    </row>
    <row r="113" spans="1:11" ht="140.1" customHeight="1" x14ac:dyDescent="0.25">
      <c r="A113" s="18">
        <v>112</v>
      </c>
      <c r="B113" s="1" t="s">
        <v>743</v>
      </c>
      <c r="C113" s="1">
        <v>6</v>
      </c>
      <c r="D113" s="2" t="s">
        <v>744</v>
      </c>
      <c r="E113" s="2" t="s">
        <v>745</v>
      </c>
      <c r="F113" s="2" t="s">
        <v>116</v>
      </c>
      <c r="G113" s="2" t="s">
        <v>746</v>
      </c>
      <c r="H113" s="2" t="s">
        <v>747</v>
      </c>
      <c r="I113" s="2" t="s">
        <v>26</v>
      </c>
      <c r="J113" s="2" t="s">
        <v>748</v>
      </c>
      <c r="K113" s="7" t="s">
        <v>59</v>
      </c>
    </row>
    <row r="114" spans="1:11" ht="140.1" customHeight="1" x14ac:dyDescent="0.25">
      <c r="A114" s="67">
        <v>113</v>
      </c>
      <c r="B114" s="1" t="s">
        <v>703</v>
      </c>
      <c r="C114" s="1" t="s">
        <v>704</v>
      </c>
      <c r="D114" s="2" t="s">
        <v>705</v>
      </c>
      <c r="E114" s="2" t="s">
        <v>691</v>
      </c>
      <c r="F114" s="2" t="s">
        <v>706</v>
      </c>
      <c r="G114" s="2" t="s">
        <v>707</v>
      </c>
      <c r="H114" s="2" t="s">
        <v>694</v>
      </c>
      <c r="I114" s="2" t="s">
        <v>26</v>
      </c>
      <c r="J114" s="2" t="s">
        <v>695</v>
      </c>
      <c r="K114" s="7" t="s">
        <v>95</v>
      </c>
    </row>
    <row r="115" spans="1:11" ht="140.1" customHeight="1" x14ac:dyDescent="0.25">
      <c r="A115" s="18">
        <v>114</v>
      </c>
      <c r="B115" s="1" t="s">
        <v>708</v>
      </c>
      <c r="C115" s="1" t="s">
        <v>37</v>
      </c>
      <c r="D115" s="2" t="s">
        <v>709</v>
      </c>
      <c r="E115" s="2" t="s">
        <v>556</v>
      </c>
      <c r="F115" s="2" t="s">
        <v>218</v>
      </c>
      <c r="G115" s="2" t="s">
        <v>710</v>
      </c>
      <c r="H115" s="2" t="s">
        <v>711</v>
      </c>
      <c r="I115" s="2" t="s">
        <v>26</v>
      </c>
      <c r="J115" s="2" t="s">
        <v>712</v>
      </c>
      <c r="K115" s="7" t="s">
        <v>18</v>
      </c>
    </row>
    <row r="116" spans="1:11" ht="140.1" customHeight="1" x14ac:dyDescent="0.25">
      <c r="A116" s="67">
        <v>115</v>
      </c>
      <c r="B116" s="1" t="s">
        <v>713</v>
      </c>
      <c r="C116" s="1" t="s">
        <v>29</v>
      </c>
      <c r="D116" s="2" t="s">
        <v>714</v>
      </c>
      <c r="E116" s="2" t="s">
        <v>715</v>
      </c>
      <c r="F116" s="2" t="s">
        <v>48</v>
      </c>
      <c r="G116" s="2" t="s">
        <v>716</v>
      </c>
      <c r="H116" s="2" t="s">
        <v>717</v>
      </c>
      <c r="I116" s="2" t="s">
        <v>26</v>
      </c>
      <c r="J116" s="2" t="s">
        <v>718</v>
      </c>
      <c r="K116" s="7" t="s">
        <v>18</v>
      </c>
    </row>
    <row r="117" spans="1:11" ht="140.1" customHeight="1" x14ac:dyDescent="0.25">
      <c r="A117" s="18">
        <v>116</v>
      </c>
      <c r="B117" s="1" t="s">
        <v>719</v>
      </c>
      <c r="C117" s="1" t="s">
        <v>20</v>
      </c>
      <c r="D117" s="2" t="s">
        <v>720</v>
      </c>
      <c r="E117" s="2" t="s">
        <v>721</v>
      </c>
      <c r="F117" s="2" t="s">
        <v>722</v>
      </c>
      <c r="G117" s="2" t="s">
        <v>723</v>
      </c>
      <c r="H117" s="2" t="s">
        <v>724</v>
      </c>
      <c r="I117" s="2" t="s">
        <v>26</v>
      </c>
      <c r="J117" s="2" t="s">
        <v>725</v>
      </c>
      <c r="K117" s="7" t="s">
        <v>59</v>
      </c>
    </row>
    <row r="118" spans="1:11" ht="140.1" customHeight="1" x14ac:dyDescent="0.25">
      <c r="A118" s="67">
        <v>117</v>
      </c>
      <c r="B118" s="1" t="s">
        <v>726</v>
      </c>
      <c r="C118" s="1" t="s">
        <v>97</v>
      </c>
      <c r="D118" s="2" t="s">
        <v>727</v>
      </c>
      <c r="E118" s="2" t="s">
        <v>685</v>
      </c>
      <c r="F118" s="2" t="s">
        <v>728</v>
      </c>
      <c r="G118" s="2" t="s">
        <v>729</v>
      </c>
      <c r="H118" s="2" t="s">
        <v>730</v>
      </c>
      <c r="I118" s="2" t="s">
        <v>26</v>
      </c>
      <c r="J118" s="2" t="s">
        <v>688</v>
      </c>
      <c r="K118" s="7" t="s">
        <v>59</v>
      </c>
    </row>
    <row r="119" spans="1:11" ht="140.1" customHeight="1" x14ac:dyDescent="0.25">
      <c r="A119" s="18">
        <v>118</v>
      </c>
      <c r="B119" s="1" t="s">
        <v>731</v>
      </c>
      <c r="C119" s="1" t="s">
        <v>20</v>
      </c>
      <c r="D119" s="2" t="s">
        <v>732</v>
      </c>
      <c r="E119" s="2" t="s">
        <v>733</v>
      </c>
      <c r="F119" s="2" t="s">
        <v>734</v>
      </c>
      <c r="G119" s="2" t="s">
        <v>735</v>
      </c>
      <c r="H119" s="2" t="s">
        <v>736</v>
      </c>
      <c r="I119" s="2" t="s">
        <v>26</v>
      </c>
      <c r="J119" s="2" t="s">
        <v>737</v>
      </c>
      <c r="K119" s="7" t="s">
        <v>59</v>
      </c>
    </row>
    <row r="120" spans="1:11" ht="140.1" customHeight="1" x14ac:dyDescent="0.25">
      <c r="A120" s="67">
        <v>119</v>
      </c>
      <c r="B120" s="1" t="s">
        <v>738</v>
      </c>
      <c r="C120" s="1"/>
      <c r="D120" s="2" t="s">
        <v>739</v>
      </c>
      <c r="E120" s="2" t="s">
        <v>741</v>
      </c>
      <c r="F120" s="2" t="s">
        <v>734</v>
      </c>
      <c r="G120" s="2"/>
      <c r="H120" s="2" t="s">
        <v>740</v>
      </c>
      <c r="I120" s="2"/>
      <c r="J120" s="20" t="s">
        <v>742</v>
      </c>
      <c r="K120" s="7" t="s">
        <v>104</v>
      </c>
    </row>
    <row r="121" spans="1:11" ht="140.1" customHeight="1" x14ac:dyDescent="0.25">
      <c r="A121" s="18">
        <v>120</v>
      </c>
      <c r="B121" s="1" t="s">
        <v>755</v>
      </c>
      <c r="C121" s="1" t="s">
        <v>97</v>
      </c>
      <c r="D121" s="2" t="s">
        <v>749</v>
      </c>
      <c r="E121" s="2" t="s">
        <v>750</v>
      </c>
      <c r="F121" s="2" t="s">
        <v>751</v>
      </c>
      <c r="G121" s="2" t="s">
        <v>752</v>
      </c>
      <c r="H121" s="2" t="s">
        <v>753</v>
      </c>
      <c r="I121" s="2" t="s">
        <v>26</v>
      </c>
      <c r="J121" s="2" t="s">
        <v>754</v>
      </c>
      <c r="K121" s="7" t="s">
        <v>59</v>
      </c>
    </row>
    <row r="122" spans="1:11" ht="140.1" customHeight="1" x14ac:dyDescent="0.25">
      <c r="A122" s="67">
        <v>121</v>
      </c>
      <c r="B122" s="1" t="s">
        <v>756</v>
      </c>
      <c r="C122" s="1" t="s">
        <v>29</v>
      </c>
      <c r="D122" s="2" t="s">
        <v>757</v>
      </c>
      <c r="E122" s="2" t="s">
        <v>758</v>
      </c>
      <c r="F122" s="2" t="s">
        <v>759</v>
      </c>
      <c r="G122" s="2" t="s">
        <v>746</v>
      </c>
      <c r="H122" s="2" t="s">
        <v>760</v>
      </c>
      <c r="I122" s="2" t="s">
        <v>26</v>
      </c>
      <c r="J122" s="2" t="s">
        <v>761</v>
      </c>
      <c r="K122" s="7" t="s">
        <v>59</v>
      </c>
    </row>
    <row r="123" spans="1:11" ht="140.1" customHeight="1" x14ac:dyDescent="0.25">
      <c r="A123" s="18">
        <v>122</v>
      </c>
      <c r="B123" s="1" t="s">
        <v>767</v>
      </c>
      <c r="C123" s="1" t="s">
        <v>29</v>
      </c>
      <c r="D123" s="2" t="s">
        <v>762</v>
      </c>
      <c r="E123" s="2" t="s">
        <v>763</v>
      </c>
      <c r="F123" s="2" t="s">
        <v>245</v>
      </c>
      <c r="G123" s="2" t="s">
        <v>764</v>
      </c>
      <c r="H123" s="2" t="s">
        <v>765</v>
      </c>
      <c r="I123" s="2" t="s">
        <v>26</v>
      </c>
      <c r="J123" s="2" t="s">
        <v>766</v>
      </c>
      <c r="K123" s="7" t="s">
        <v>104</v>
      </c>
    </row>
    <row r="124" spans="1:11" ht="140.1" customHeight="1" x14ac:dyDescent="0.25">
      <c r="A124" s="67">
        <v>123</v>
      </c>
      <c r="B124" s="1" t="s">
        <v>768</v>
      </c>
      <c r="C124" s="1" t="s">
        <v>769</v>
      </c>
      <c r="D124" s="2" t="s">
        <v>770</v>
      </c>
      <c r="E124" s="2" t="s">
        <v>455</v>
      </c>
      <c r="F124" s="2" t="s">
        <v>218</v>
      </c>
      <c r="G124" s="2" t="s">
        <v>771</v>
      </c>
      <c r="H124" s="2" t="s">
        <v>772</v>
      </c>
      <c r="I124" s="2"/>
      <c r="J124" s="2" t="s">
        <v>459</v>
      </c>
      <c r="K124" s="7" t="s">
        <v>104</v>
      </c>
    </row>
    <row r="125" spans="1:11" ht="140.1" customHeight="1" x14ac:dyDescent="0.25">
      <c r="A125" s="18">
        <v>124</v>
      </c>
      <c r="B125" s="1" t="s">
        <v>773</v>
      </c>
      <c r="C125" s="1" t="s">
        <v>774</v>
      </c>
      <c r="D125" s="2" t="s">
        <v>775</v>
      </c>
      <c r="E125" s="2" t="s">
        <v>455</v>
      </c>
      <c r="F125" s="2" t="s">
        <v>116</v>
      </c>
      <c r="G125" s="2" t="s">
        <v>776</v>
      </c>
      <c r="H125" s="2" t="s">
        <v>772</v>
      </c>
      <c r="I125" s="2"/>
      <c r="J125" s="2" t="s">
        <v>459</v>
      </c>
      <c r="K125" s="7" t="s">
        <v>95</v>
      </c>
    </row>
    <row r="126" spans="1:11" ht="140.1" customHeight="1" x14ac:dyDescent="0.25">
      <c r="A126" s="67">
        <v>125</v>
      </c>
      <c r="B126" s="1" t="s">
        <v>777</v>
      </c>
      <c r="C126" s="1" t="s">
        <v>29</v>
      </c>
      <c r="D126" s="2" t="s">
        <v>778</v>
      </c>
      <c r="E126" s="2" t="s">
        <v>715</v>
      </c>
      <c r="F126" s="2" t="s">
        <v>325</v>
      </c>
      <c r="G126" s="2" t="s">
        <v>779</v>
      </c>
      <c r="H126" s="2" t="s">
        <v>780</v>
      </c>
      <c r="I126" s="2" t="s">
        <v>26</v>
      </c>
      <c r="J126" s="2" t="s">
        <v>718</v>
      </c>
      <c r="K126" s="7" t="s">
        <v>95</v>
      </c>
    </row>
    <row r="127" spans="1:11" ht="140.1" customHeight="1" x14ac:dyDescent="0.25">
      <c r="A127" s="18">
        <v>126</v>
      </c>
      <c r="B127" s="1" t="s">
        <v>781</v>
      </c>
      <c r="C127" s="1" t="s">
        <v>774</v>
      </c>
      <c r="D127" s="2" t="s">
        <v>782</v>
      </c>
      <c r="E127" s="2" t="s">
        <v>455</v>
      </c>
      <c r="F127" s="2" t="s">
        <v>325</v>
      </c>
      <c r="G127" s="2"/>
      <c r="H127" s="2" t="s">
        <v>772</v>
      </c>
      <c r="I127" s="2"/>
      <c r="J127" s="2" t="s">
        <v>459</v>
      </c>
      <c r="K127" s="7" t="s">
        <v>104</v>
      </c>
    </row>
    <row r="128" spans="1:11" ht="140.1" customHeight="1" x14ac:dyDescent="0.25">
      <c r="A128" s="67">
        <v>127</v>
      </c>
      <c r="B128" s="1" t="s">
        <v>783</v>
      </c>
      <c r="C128" s="1" t="s">
        <v>29</v>
      </c>
      <c r="D128" s="2" t="s">
        <v>784</v>
      </c>
      <c r="E128" s="2" t="s">
        <v>785</v>
      </c>
      <c r="F128" s="2" t="s">
        <v>218</v>
      </c>
      <c r="G128" s="2" t="s">
        <v>786</v>
      </c>
      <c r="H128" s="2" t="s">
        <v>787</v>
      </c>
      <c r="I128" s="2" t="s">
        <v>26</v>
      </c>
      <c r="J128" s="2" t="s">
        <v>788</v>
      </c>
      <c r="K128" s="7" t="s">
        <v>104</v>
      </c>
    </row>
    <row r="129" spans="1:13" ht="140.1" customHeight="1" x14ac:dyDescent="0.25">
      <c r="A129" s="18">
        <v>128</v>
      </c>
      <c r="B129" s="1" t="s">
        <v>789</v>
      </c>
      <c r="C129" s="1" t="s">
        <v>29</v>
      </c>
      <c r="D129" s="2" t="s">
        <v>790</v>
      </c>
      <c r="E129" s="2" t="s">
        <v>785</v>
      </c>
      <c r="F129" s="2" t="s">
        <v>665</v>
      </c>
      <c r="G129" s="2" t="s">
        <v>791</v>
      </c>
      <c r="H129" s="2" t="s">
        <v>792</v>
      </c>
      <c r="I129" s="2" t="s">
        <v>26</v>
      </c>
      <c r="J129" s="2" t="s">
        <v>788</v>
      </c>
      <c r="K129" s="7" t="s">
        <v>59</v>
      </c>
    </row>
    <row r="130" spans="1:13" ht="140.1" customHeight="1" x14ac:dyDescent="0.25">
      <c r="A130" s="67">
        <v>129</v>
      </c>
      <c r="B130" s="1" t="s">
        <v>789</v>
      </c>
      <c r="C130" s="1" t="s">
        <v>29</v>
      </c>
      <c r="D130" s="2" t="s">
        <v>790</v>
      </c>
      <c r="E130" s="2" t="s">
        <v>785</v>
      </c>
      <c r="F130" s="2" t="s">
        <v>672</v>
      </c>
      <c r="G130" s="2" t="s">
        <v>793</v>
      </c>
      <c r="H130" s="2" t="s">
        <v>787</v>
      </c>
      <c r="I130" s="2" t="s">
        <v>26</v>
      </c>
      <c r="J130" s="2" t="s">
        <v>788</v>
      </c>
      <c r="K130" s="2" t="s">
        <v>104</v>
      </c>
    </row>
    <row r="131" spans="1:13" ht="140.1" customHeight="1" x14ac:dyDescent="0.25">
      <c r="A131" s="18">
        <v>130</v>
      </c>
      <c r="B131" s="1" t="s">
        <v>794</v>
      </c>
      <c r="C131" s="1" t="s">
        <v>144</v>
      </c>
      <c r="D131" s="2" t="s">
        <v>795</v>
      </c>
      <c r="E131" s="2" t="s">
        <v>1838</v>
      </c>
      <c r="F131" s="2" t="s">
        <v>48</v>
      </c>
      <c r="G131" s="2" t="s">
        <v>796</v>
      </c>
      <c r="H131" s="2" t="s">
        <v>797</v>
      </c>
      <c r="I131" s="2" t="s">
        <v>26</v>
      </c>
      <c r="J131" s="2" t="s">
        <v>798</v>
      </c>
      <c r="K131" s="19" t="s">
        <v>104</v>
      </c>
    </row>
    <row r="132" spans="1:13" ht="140.1" customHeight="1" x14ac:dyDescent="0.25">
      <c r="A132" s="67">
        <v>131</v>
      </c>
      <c r="B132" s="6" t="s">
        <v>799</v>
      </c>
      <c r="C132" s="1" t="s">
        <v>97</v>
      </c>
      <c r="D132" s="6" t="s">
        <v>800</v>
      </c>
      <c r="E132" s="2" t="s">
        <v>801</v>
      </c>
      <c r="F132" s="6" t="s">
        <v>802</v>
      </c>
      <c r="G132" s="6" t="s">
        <v>803</v>
      </c>
      <c r="H132" s="6" t="s">
        <v>804</v>
      </c>
      <c r="I132" s="7" t="s">
        <v>26</v>
      </c>
      <c r="J132" s="13" t="s">
        <v>805</v>
      </c>
      <c r="K132" s="6" t="s">
        <v>95</v>
      </c>
    </row>
    <row r="133" spans="1:13" ht="140.1" customHeight="1" x14ac:dyDescent="0.25">
      <c r="A133" s="18">
        <v>132</v>
      </c>
      <c r="B133" s="6" t="s">
        <v>806</v>
      </c>
      <c r="C133" s="1" t="s">
        <v>97</v>
      </c>
      <c r="D133" s="2" t="s">
        <v>807</v>
      </c>
      <c r="E133" s="2" t="s">
        <v>808</v>
      </c>
      <c r="F133" s="2" t="s">
        <v>218</v>
      </c>
      <c r="G133" s="2" t="s">
        <v>809</v>
      </c>
      <c r="H133" s="2" t="s">
        <v>810</v>
      </c>
      <c r="I133" s="2" t="s">
        <v>26</v>
      </c>
      <c r="J133" s="2" t="s">
        <v>811</v>
      </c>
      <c r="K133" s="7" t="s">
        <v>812</v>
      </c>
    </row>
    <row r="134" spans="1:13" ht="140.1" customHeight="1" x14ac:dyDescent="0.25">
      <c r="A134" s="67">
        <v>133</v>
      </c>
      <c r="B134" s="2" t="s">
        <v>813</v>
      </c>
      <c r="C134" s="1" t="s">
        <v>29</v>
      </c>
      <c r="D134" s="2" t="s">
        <v>814</v>
      </c>
      <c r="E134" s="2" t="s">
        <v>815</v>
      </c>
      <c r="F134" s="2" t="s">
        <v>816</v>
      </c>
      <c r="G134" s="2" t="s">
        <v>817</v>
      </c>
      <c r="H134" s="2" t="s">
        <v>818</v>
      </c>
      <c r="I134" s="2" t="s">
        <v>26</v>
      </c>
      <c r="J134" s="2" t="s">
        <v>819</v>
      </c>
      <c r="K134" s="7" t="s">
        <v>104</v>
      </c>
    </row>
    <row r="135" spans="1:13" ht="140.1" customHeight="1" x14ac:dyDescent="0.25">
      <c r="A135" s="18">
        <v>134</v>
      </c>
      <c r="B135" s="6" t="s">
        <v>820</v>
      </c>
      <c r="C135" s="1" t="s">
        <v>198</v>
      </c>
      <c r="D135" s="2" t="s">
        <v>821</v>
      </c>
      <c r="E135" s="2" t="s">
        <v>822</v>
      </c>
      <c r="F135" s="2" t="s">
        <v>48</v>
      </c>
      <c r="G135" s="2" t="s">
        <v>746</v>
      </c>
      <c r="H135" s="2" t="s">
        <v>823</v>
      </c>
      <c r="I135" s="2" t="s">
        <v>26</v>
      </c>
      <c r="J135" s="2" t="s">
        <v>824</v>
      </c>
      <c r="K135" s="7" t="s">
        <v>95</v>
      </c>
    </row>
    <row r="136" spans="1:13" ht="140.1" customHeight="1" x14ac:dyDescent="0.25">
      <c r="A136" s="67">
        <v>135</v>
      </c>
      <c r="B136" s="7" t="s">
        <v>825</v>
      </c>
      <c r="C136" s="1" t="s">
        <v>29</v>
      </c>
      <c r="D136" s="2" t="s">
        <v>826</v>
      </c>
      <c r="E136" s="2" t="s">
        <v>827</v>
      </c>
      <c r="F136" s="2" t="s">
        <v>828</v>
      </c>
      <c r="G136" s="2" t="s">
        <v>829</v>
      </c>
      <c r="H136" s="2" t="s">
        <v>830</v>
      </c>
      <c r="I136" s="2" t="s">
        <v>26</v>
      </c>
      <c r="J136" s="2" t="s">
        <v>831</v>
      </c>
      <c r="K136" s="7" t="s">
        <v>59</v>
      </c>
    </row>
    <row r="137" spans="1:13" ht="140.1" customHeight="1" x14ac:dyDescent="0.25">
      <c r="A137" s="18">
        <v>136</v>
      </c>
      <c r="B137" s="7" t="s">
        <v>832</v>
      </c>
      <c r="C137" s="1" t="s">
        <v>293</v>
      </c>
      <c r="D137" s="2" t="s">
        <v>826</v>
      </c>
      <c r="E137" s="2" t="s">
        <v>827</v>
      </c>
      <c r="F137" s="2" t="s">
        <v>828</v>
      </c>
      <c r="G137" s="2" t="s">
        <v>829</v>
      </c>
      <c r="H137" s="2" t="s">
        <v>833</v>
      </c>
      <c r="I137" s="2" t="s">
        <v>26</v>
      </c>
      <c r="J137" s="2" t="s">
        <v>831</v>
      </c>
      <c r="K137" s="7" t="s">
        <v>59</v>
      </c>
    </row>
    <row r="138" spans="1:13" ht="140.1" customHeight="1" x14ac:dyDescent="0.25">
      <c r="A138" s="67">
        <v>137</v>
      </c>
      <c r="B138" s="7" t="s">
        <v>834</v>
      </c>
      <c r="C138" s="1" t="s">
        <v>29</v>
      </c>
      <c r="D138" s="2" t="s">
        <v>835</v>
      </c>
      <c r="E138" s="2" t="s">
        <v>836</v>
      </c>
      <c r="F138" s="2" t="s">
        <v>218</v>
      </c>
      <c r="G138" s="2" t="s">
        <v>837</v>
      </c>
      <c r="H138" s="2" t="s">
        <v>838</v>
      </c>
      <c r="I138" s="2" t="s">
        <v>26</v>
      </c>
      <c r="J138" s="2" t="s">
        <v>839</v>
      </c>
      <c r="K138" s="19" t="s">
        <v>104</v>
      </c>
    </row>
    <row r="139" spans="1:13" ht="140.1" customHeight="1" x14ac:dyDescent="0.25">
      <c r="A139" s="18">
        <v>138</v>
      </c>
      <c r="B139" s="2" t="s">
        <v>840</v>
      </c>
      <c r="C139" s="1"/>
      <c r="E139" s="2" t="s">
        <v>841</v>
      </c>
      <c r="F139" s="2" t="s">
        <v>828</v>
      </c>
      <c r="H139" s="2" t="s">
        <v>842</v>
      </c>
      <c r="J139" s="2" t="s">
        <v>843</v>
      </c>
      <c r="K139" s="7" t="s">
        <v>95</v>
      </c>
    </row>
    <row r="140" spans="1:13" ht="140.1" customHeight="1" x14ac:dyDescent="0.25">
      <c r="A140" s="67">
        <v>139</v>
      </c>
      <c r="B140" s="7" t="s">
        <v>844</v>
      </c>
      <c r="C140" s="1" t="s">
        <v>293</v>
      </c>
      <c r="D140" s="2" t="s">
        <v>845</v>
      </c>
      <c r="E140" s="2" t="s">
        <v>846</v>
      </c>
      <c r="F140" s="2" t="s">
        <v>500</v>
      </c>
      <c r="G140" s="2" t="s">
        <v>847</v>
      </c>
      <c r="H140" s="2" t="s">
        <v>848</v>
      </c>
      <c r="I140" s="2" t="s">
        <v>43</v>
      </c>
      <c r="J140" s="2" t="s">
        <v>849</v>
      </c>
      <c r="K140" s="7" t="s">
        <v>95</v>
      </c>
    </row>
    <row r="141" spans="1:13" ht="140.1" customHeight="1" x14ac:dyDescent="0.25">
      <c r="A141" s="18">
        <v>140</v>
      </c>
      <c r="B141" s="7" t="s">
        <v>850</v>
      </c>
      <c r="C141" s="1" t="s">
        <v>97</v>
      </c>
      <c r="D141" s="2" t="s">
        <v>851</v>
      </c>
      <c r="E141" s="2" t="s">
        <v>852</v>
      </c>
      <c r="F141" s="2" t="s">
        <v>40</v>
      </c>
      <c r="G141" s="2" t="s">
        <v>853</v>
      </c>
      <c r="H141" s="2" t="s">
        <v>854</v>
      </c>
      <c r="I141" s="2" t="s">
        <v>26</v>
      </c>
      <c r="J141" s="2" t="s">
        <v>855</v>
      </c>
      <c r="K141" s="7" t="s">
        <v>95</v>
      </c>
      <c r="M141" s="38"/>
    </row>
    <row r="142" spans="1:13" ht="140.1" customHeight="1" x14ac:dyDescent="0.25">
      <c r="A142" s="67">
        <v>141</v>
      </c>
      <c r="B142" s="1" t="s">
        <v>856</v>
      </c>
      <c r="C142" s="1" t="s">
        <v>97</v>
      </c>
      <c r="D142" s="2" t="s">
        <v>857</v>
      </c>
      <c r="E142" s="2" t="s">
        <v>858</v>
      </c>
      <c r="F142" s="2" t="s">
        <v>505</v>
      </c>
      <c r="G142" s="2" t="s">
        <v>859</v>
      </c>
      <c r="H142" s="2" t="s">
        <v>860</v>
      </c>
      <c r="I142" s="2" t="s">
        <v>26</v>
      </c>
      <c r="J142" s="2" t="s">
        <v>855</v>
      </c>
      <c r="K142" s="7" t="s">
        <v>104</v>
      </c>
    </row>
    <row r="143" spans="1:13" ht="140.1" customHeight="1" x14ac:dyDescent="0.25">
      <c r="A143" s="18">
        <v>142</v>
      </c>
      <c r="B143" s="1" t="s">
        <v>861</v>
      </c>
      <c r="C143" s="1" t="s">
        <v>97</v>
      </c>
      <c r="D143" s="2" t="s">
        <v>862</v>
      </c>
      <c r="E143" s="2" t="s">
        <v>858</v>
      </c>
      <c r="F143" s="2" t="s">
        <v>100</v>
      </c>
      <c r="G143" s="2" t="s">
        <v>863</v>
      </c>
      <c r="H143" s="2" t="s">
        <v>860</v>
      </c>
      <c r="I143" s="2" t="s">
        <v>26</v>
      </c>
      <c r="J143" s="2" t="s">
        <v>855</v>
      </c>
      <c r="K143" s="7" t="s">
        <v>104</v>
      </c>
    </row>
    <row r="144" spans="1:13" ht="140.1" customHeight="1" x14ac:dyDescent="0.25">
      <c r="A144" s="67">
        <v>143</v>
      </c>
      <c r="B144" s="1" t="s">
        <v>864</v>
      </c>
      <c r="C144" s="1" t="s">
        <v>37</v>
      </c>
      <c r="D144" s="2" t="s">
        <v>865</v>
      </c>
      <c r="E144" s="2" t="s">
        <v>866</v>
      </c>
      <c r="F144" s="2" t="s">
        <v>116</v>
      </c>
      <c r="G144" s="2" t="s">
        <v>867</v>
      </c>
      <c r="H144" s="2" t="s">
        <v>868</v>
      </c>
      <c r="I144" s="2" t="s">
        <v>26</v>
      </c>
      <c r="J144" s="2" t="s">
        <v>855</v>
      </c>
      <c r="K144" s="7" t="s">
        <v>104</v>
      </c>
    </row>
    <row r="145" spans="1:11" ht="140.1" customHeight="1" x14ac:dyDescent="0.25">
      <c r="A145" s="18">
        <v>144</v>
      </c>
      <c r="B145" s="1" t="s">
        <v>703</v>
      </c>
      <c r="C145" s="1" t="s">
        <v>704</v>
      </c>
      <c r="D145" s="2" t="s">
        <v>705</v>
      </c>
      <c r="E145" s="2" t="s">
        <v>691</v>
      </c>
      <c r="F145" s="2" t="s">
        <v>706</v>
      </c>
      <c r="G145" s="2" t="s">
        <v>707</v>
      </c>
      <c r="H145" s="2" t="s">
        <v>694</v>
      </c>
      <c r="I145" s="2" t="s">
        <v>26</v>
      </c>
      <c r="J145" s="2" t="s">
        <v>695</v>
      </c>
      <c r="K145" s="7" t="s">
        <v>95</v>
      </c>
    </row>
    <row r="146" spans="1:11" ht="140.1" customHeight="1" x14ac:dyDescent="0.25">
      <c r="A146" s="67">
        <v>145</v>
      </c>
      <c r="B146" s="1" t="s">
        <v>869</v>
      </c>
      <c r="C146" s="1" t="s">
        <v>20</v>
      </c>
      <c r="D146" s="2" t="s">
        <v>870</v>
      </c>
      <c r="E146" s="2" t="s">
        <v>871</v>
      </c>
      <c r="F146" s="2" t="s">
        <v>48</v>
      </c>
      <c r="G146" s="2" t="s">
        <v>872</v>
      </c>
      <c r="H146" s="2" t="s">
        <v>873</v>
      </c>
      <c r="I146" s="2" t="s">
        <v>26</v>
      </c>
      <c r="J146" s="2" t="s">
        <v>874</v>
      </c>
      <c r="K146" s="7" t="s">
        <v>104</v>
      </c>
    </row>
    <row r="147" spans="1:11" ht="140.1" customHeight="1" x14ac:dyDescent="0.25">
      <c r="A147" s="18">
        <v>146</v>
      </c>
      <c r="B147" s="1" t="s">
        <v>875</v>
      </c>
      <c r="C147" s="1" t="s">
        <v>704</v>
      </c>
      <c r="D147" s="2" t="s">
        <v>876</v>
      </c>
      <c r="E147" s="2" t="s">
        <v>877</v>
      </c>
      <c r="F147" s="2" t="s">
        <v>48</v>
      </c>
      <c r="G147" s="2" t="s">
        <v>878</v>
      </c>
      <c r="H147" s="2" t="s">
        <v>879</v>
      </c>
      <c r="I147" s="2" t="s">
        <v>26</v>
      </c>
      <c r="J147" s="2" t="s">
        <v>880</v>
      </c>
      <c r="K147" s="7" t="s">
        <v>104</v>
      </c>
    </row>
    <row r="148" spans="1:11" ht="140.1" customHeight="1" x14ac:dyDescent="0.25">
      <c r="A148" s="67">
        <v>147</v>
      </c>
      <c r="B148" s="1" t="s">
        <v>881</v>
      </c>
      <c r="C148" s="1" t="s">
        <v>136</v>
      </c>
      <c r="D148" s="2" t="s">
        <v>882</v>
      </c>
      <c r="E148" s="2" t="s">
        <v>883</v>
      </c>
      <c r="F148" s="2" t="s">
        <v>884</v>
      </c>
      <c r="G148" s="2" t="s">
        <v>885</v>
      </c>
      <c r="H148" s="2" t="s">
        <v>886</v>
      </c>
      <c r="I148" s="2" t="s">
        <v>43</v>
      </c>
      <c r="J148" s="2" t="s">
        <v>887</v>
      </c>
      <c r="K148" s="7" t="s">
        <v>59</v>
      </c>
    </row>
    <row r="149" spans="1:11" ht="140.1" customHeight="1" x14ac:dyDescent="0.25">
      <c r="A149" s="18">
        <v>148</v>
      </c>
      <c r="B149" s="1" t="s">
        <v>888</v>
      </c>
      <c r="C149" s="1" t="s">
        <v>641</v>
      </c>
      <c r="D149" s="2" t="s">
        <v>889</v>
      </c>
      <c r="E149" s="2" t="s">
        <v>890</v>
      </c>
      <c r="F149" s="2" t="s">
        <v>48</v>
      </c>
      <c r="G149" s="2" t="s">
        <v>891</v>
      </c>
      <c r="H149" s="2" t="s">
        <v>892</v>
      </c>
      <c r="I149" s="2" t="s">
        <v>893</v>
      </c>
      <c r="J149" s="2" t="s">
        <v>894</v>
      </c>
      <c r="K149" s="7" t="s">
        <v>104</v>
      </c>
    </row>
    <row r="150" spans="1:11" ht="140.1" customHeight="1" x14ac:dyDescent="0.25">
      <c r="A150" s="67">
        <v>149</v>
      </c>
      <c r="B150" s="1" t="s">
        <v>895</v>
      </c>
      <c r="C150" s="1" t="s">
        <v>769</v>
      </c>
      <c r="D150" s="2" t="s">
        <v>896</v>
      </c>
      <c r="E150" s="2" t="s">
        <v>897</v>
      </c>
      <c r="F150" s="2" t="s">
        <v>898</v>
      </c>
      <c r="G150" s="2" t="s">
        <v>899</v>
      </c>
      <c r="H150" s="2" t="s">
        <v>900</v>
      </c>
      <c r="I150" s="2" t="s">
        <v>26</v>
      </c>
      <c r="J150" s="2" t="s">
        <v>901</v>
      </c>
      <c r="K150" s="7" t="s">
        <v>59</v>
      </c>
    </row>
    <row r="151" spans="1:11" ht="140.1" customHeight="1" x14ac:dyDescent="0.25">
      <c r="A151" s="18">
        <v>150</v>
      </c>
      <c r="B151" s="27" t="s">
        <v>902</v>
      </c>
      <c r="C151" s="27" t="s">
        <v>11</v>
      </c>
      <c r="D151" s="28" t="s">
        <v>903</v>
      </c>
      <c r="E151" s="28" t="s">
        <v>904</v>
      </c>
      <c r="F151" s="28" t="s">
        <v>706</v>
      </c>
      <c r="G151" s="28" t="s">
        <v>905</v>
      </c>
      <c r="H151" s="28" t="s">
        <v>906</v>
      </c>
      <c r="I151" s="28" t="s">
        <v>26</v>
      </c>
      <c r="J151" s="28" t="s">
        <v>907</v>
      </c>
      <c r="K151" s="7" t="s">
        <v>59</v>
      </c>
    </row>
    <row r="152" spans="1:11" ht="140.1" customHeight="1" x14ac:dyDescent="0.25">
      <c r="A152" s="69">
        <v>151</v>
      </c>
      <c r="B152" s="8" t="s">
        <v>908</v>
      </c>
      <c r="C152" s="7"/>
      <c r="D152" s="60" t="s">
        <v>59</v>
      </c>
      <c r="E152" s="61" t="s">
        <v>909</v>
      </c>
      <c r="F152" s="8" t="s">
        <v>911</v>
      </c>
      <c r="G152" s="8" t="s">
        <v>912</v>
      </c>
      <c r="H152" s="60" t="s">
        <v>910</v>
      </c>
      <c r="I152" s="2"/>
      <c r="J152" s="8" t="s">
        <v>913</v>
      </c>
      <c r="K152" s="7" t="s">
        <v>59</v>
      </c>
    </row>
    <row r="153" spans="1:11" ht="140.1" customHeight="1" x14ac:dyDescent="0.25">
      <c r="A153" s="18">
        <v>152</v>
      </c>
      <c r="B153" s="29" t="s">
        <v>914</v>
      </c>
      <c r="C153" s="29" t="s">
        <v>20</v>
      </c>
      <c r="D153" s="30" t="s">
        <v>915</v>
      </c>
      <c r="E153" s="30" t="s">
        <v>916</v>
      </c>
      <c r="F153" s="30" t="s">
        <v>245</v>
      </c>
      <c r="G153" s="30" t="s">
        <v>917</v>
      </c>
      <c r="H153" s="30" t="s">
        <v>918</v>
      </c>
      <c r="I153" s="30" t="s">
        <v>26</v>
      </c>
      <c r="J153" s="30" t="s">
        <v>919</v>
      </c>
      <c r="K153" s="7" t="s">
        <v>95</v>
      </c>
    </row>
    <row r="154" spans="1:11" ht="140.1" customHeight="1" x14ac:dyDescent="0.25">
      <c r="A154" s="67">
        <v>153</v>
      </c>
      <c r="B154" s="1" t="s">
        <v>920</v>
      </c>
      <c r="C154" s="1" t="s">
        <v>198</v>
      </c>
      <c r="D154" s="2" t="s">
        <v>921</v>
      </c>
      <c r="E154" s="2" t="s">
        <v>922</v>
      </c>
      <c r="F154" s="2" t="s">
        <v>722</v>
      </c>
      <c r="G154" s="2" t="s">
        <v>923</v>
      </c>
      <c r="H154" s="2" t="s">
        <v>924</v>
      </c>
      <c r="I154" s="2" t="s">
        <v>26</v>
      </c>
      <c r="J154" s="20" t="s">
        <v>925</v>
      </c>
      <c r="K154" s="7" t="s">
        <v>104</v>
      </c>
    </row>
    <row r="155" spans="1:11" ht="140.1" customHeight="1" x14ac:dyDescent="0.25">
      <c r="A155" s="18">
        <v>154</v>
      </c>
      <c r="B155" s="1" t="s">
        <v>929</v>
      </c>
      <c r="C155" s="1"/>
      <c r="D155" s="2" t="s">
        <v>926</v>
      </c>
      <c r="E155" s="2" t="s">
        <v>928</v>
      </c>
      <c r="F155" s="2" t="s">
        <v>722</v>
      </c>
      <c r="G155" s="2" t="s">
        <v>885</v>
      </c>
      <c r="H155" s="2" t="s">
        <v>930</v>
      </c>
      <c r="I155" s="2"/>
      <c r="J155" s="48" t="s">
        <v>927</v>
      </c>
      <c r="K155" s="7" t="s">
        <v>59</v>
      </c>
    </row>
    <row r="156" spans="1:11" ht="140.1" customHeight="1" x14ac:dyDescent="0.25">
      <c r="A156" s="67">
        <v>155</v>
      </c>
      <c r="B156" s="1" t="s">
        <v>931</v>
      </c>
      <c r="C156" s="1"/>
      <c r="D156" s="2" t="s">
        <v>932</v>
      </c>
      <c r="E156" s="2" t="s">
        <v>928</v>
      </c>
      <c r="F156" s="2" t="s">
        <v>722</v>
      </c>
      <c r="G156" s="2" t="s">
        <v>934</v>
      </c>
      <c r="H156" s="2" t="s">
        <v>933</v>
      </c>
      <c r="I156" s="2"/>
      <c r="J156" s="49" t="s">
        <v>927</v>
      </c>
      <c r="K156" s="7" t="s">
        <v>59</v>
      </c>
    </row>
    <row r="157" spans="1:11" ht="140.1" customHeight="1" x14ac:dyDescent="0.25">
      <c r="A157" s="18">
        <v>156</v>
      </c>
      <c r="B157" s="1" t="s">
        <v>935</v>
      </c>
      <c r="C157" s="1" t="s">
        <v>936</v>
      </c>
      <c r="D157" s="2" t="s">
        <v>937</v>
      </c>
      <c r="E157" s="2" t="s">
        <v>938</v>
      </c>
      <c r="F157" s="2" t="s">
        <v>939</v>
      </c>
      <c r="G157" s="2" t="s">
        <v>940</v>
      </c>
      <c r="H157" s="2" t="s">
        <v>941</v>
      </c>
      <c r="I157" s="2" t="s">
        <v>26</v>
      </c>
      <c r="J157" s="2" t="s">
        <v>942</v>
      </c>
      <c r="K157" s="2" t="s">
        <v>95</v>
      </c>
    </row>
    <row r="158" spans="1:11" ht="140.1" customHeight="1" x14ac:dyDescent="0.25">
      <c r="A158" s="67">
        <v>157</v>
      </c>
      <c r="B158" s="1" t="s">
        <v>943</v>
      </c>
      <c r="C158" s="1" t="s">
        <v>97</v>
      </c>
      <c r="D158" s="2" t="s">
        <v>944</v>
      </c>
      <c r="E158" s="2" t="s">
        <v>945</v>
      </c>
      <c r="F158" s="2" t="s">
        <v>218</v>
      </c>
      <c r="G158" s="2" t="s">
        <v>946</v>
      </c>
      <c r="H158" s="2" t="s">
        <v>947</v>
      </c>
      <c r="I158" s="2" t="s">
        <v>26</v>
      </c>
      <c r="J158" s="2" t="s">
        <v>948</v>
      </c>
      <c r="K158" s="7" t="s">
        <v>59</v>
      </c>
    </row>
    <row r="159" spans="1:11" ht="140.1" customHeight="1" x14ac:dyDescent="0.25">
      <c r="A159" s="18">
        <v>158</v>
      </c>
      <c r="B159" s="1" t="s">
        <v>949</v>
      </c>
      <c r="C159" s="1" t="s">
        <v>950</v>
      </c>
      <c r="D159" s="2" t="s">
        <v>951</v>
      </c>
      <c r="E159" s="2" t="s">
        <v>945</v>
      </c>
      <c r="F159" s="2" t="s">
        <v>218</v>
      </c>
      <c r="G159" s="2" t="s">
        <v>952</v>
      </c>
      <c r="H159" s="2" t="s">
        <v>947</v>
      </c>
      <c r="I159" s="2" t="s">
        <v>953</v>
      </c>
      <c r="J159" s="2" t="s">
        <v>948</v>
      </c>
      <c r="K159" s="7" t="s">
        <v>95</v>
      </c>
    </row>
    <row r="160" spans="1:11" ht="140.1" customHeight="1" x14ac:dyDescent="0.25">
      <c r="A160" s="67">
        <v>159</v>
      </c>
      <c r="B160" s="1" t="s">
        <v>954</v>
      </c>
      <c r="C160" s="1" t="s">
        <v>97</v>
      </c>
      <c r="D160" s="2" t="s">
        <v>955</v>
      </c>
      <c r="E160" s="2" t="s">
        <v>945</v>
      </c>
      <c r="F160" s="2" t="s">
        <v>956</v>
      </c>
      <c r="G160" s="2" t="s">
        <v>957</v>
      </c>
      <c r="H160" s="2" t="s">
        <v>947</v>
      </c>
      <c r="I160" s="2" t="s">
        <v>26</v>
      </c>
      <c r="J160" s="2" t="s">
        <v>948</v>
      </c>
      <c r="K160" s="7" t="s">
        <v>104</v>
      </c>
    </row>
    <row r="161" spans="1:11" ht="140.1" customHeight="1" x14ac:dyDescent="0.25">
      <c r="A161" s="18">
        <v>160</v>
      </c>
      <c r="B161" s="1" t="s">
        <v>958</v>
      </c>
      <c r="C161" s="1" t="s">
        <v>959</v>
      </c>
      <c r="D161" s="2" t="s">
        <v>960</v>
      </c>
      <c r="E161" s="2" t="s">
        <v>961</v>
      </c>
      <c r="F161" s="2" t="s">
        <v>55</v>
      </c>
      <c r="G161" s="2" t="s">
        <v>962</v>
      </c>
      <c r="H161" s="2" t="s">
        <v>963</v>
      </c>
      <c r="I161" s="2" t="s">
        <v>26</v>
      </c>
      <c r="J161" s="2" t="s">
        <v>964</v>
      </c>
      <c r="K161" s="7" t="s">
        <v>59</v>
      </c>
    </row>
    <row r="162" spans="1:11" ht="140.1" customHeight="1" x14ac:dyDescent="0.25">
      <c r="A162" s="67">
        <v>161</v>
      </c>
      <c r="B162" s="1" t="s">
        <v>965</v>
      </c>
      <c r="C162" s="1" t="s">
        <v>966</v>
      </c>
      <c r="D162" s="2" t="s">
        <v>967</v>
      </c>
      <c r="E162" s="2" t="s">
        <v>968</v>
      </c>
      <c r="F162" s="2" t="s">
        <v>55</v>
      </c>
      <c r="G162" s="2" t="s">
        <v>969</v>
      </c>
      <c r="H162" s="2" t="s">
        <v>970</v>
      </c>
      <c r="I162" s="2" t="s">
        <v>26</v>
      </c>
      <c r="J162" s="2" t="s">
        <v>971</v>
      </c>
      <c r="K162" s="7" t="s">
        <v>59</v>
      </c>
    </row>
    <row r="163" spans="1:11" ht="140.1" customHeight="1" x14ac:dyDescent="0.25">
      <c r="A163" s="18">
        <v>162</v>
      </c>
      <c r="B163" s="1" t="s">
        <v>977</v>
      </c>
      <c r="C163" s="1"/>
      <c r="D163" s="2"/>
      <c r="E163" s="2" t="s">
        <v>972</v>
      </c>
      <c r="F163" s="2" t="s">
        <v>218</v>
      </c>
      <c r="G163" s="2"/>
      <c r="H163" s="2" t="s">
        <v>973</v>
      </c>
      <c r="I163" s="2"/>
      <c r="J163" s="2" t="s">
        <v>974</v>
      </c>
      <c r="K163" s="7" t="s">
        <v>59</v>
      </c>
    </row>
    <row r="164" spans="1:11" ht="140.1" customHeight="1" x14ac:dyDescent="0.25">
      <c r="A164" s="67">
        <v>163</v>
      </c>
      <c r="B164" s="1" t="s">
        <v>976</v>
      </c>
      <c r="C164" s="1"/>
      <c r="D164" s="2"/>
      <c r="E164" s="2" t="s">
        <v>972</v>
      </c>
      <c r="F164" s="2" t="s">
        <v>48</v>
      </c>
      <c r="G164" s="2"/>
      <c r="H164" s="2" t="s">
        <v>975</v>
      </c>
      <c r="I164" s="2"/>
      <c r="J164" s="2" t="s">
        <v>974</v>
      </c>
      <c r="K164" s="7" t="s">
        <v>104</v>
      </c>
    </row>
    <row r="165" spans="1:11" ht="140.1" customHeight="1" x14ac:dyDescent="0.25">
      <c r="A165" s="18">
        <v>164</v>
      </c>
      <c r="B165" s="1" t="s">
        <v>978</v>
      </c>
      <c r="C165" s="1" t="s">
        <v>198</v>
      </c>
      <c r="D165" s="8" t="s">
        <v>979</v>
      </c>
      <c r="E165" s="2" t="s">
        <v>980</v>
      </c>
      <c r="F165" s="2" t="s">
        <v>48</v>
      </c>
      <c r="G165" s="2" t="s">
        <v>723</v>
      </c>
      <c r="H165" s="2" t="s">
        <v>981</v>
      </c>
      <c r="I165" s="2" t="s">
        <v>26</v>
      </c>
      <c r="J165" s="2" t="s">
        <v>982</v>
      </c>
      <c r="K165" s="2" t="s">
        <v>104</v>
      </c>
    </row>
    <row r="166" spans="1:11" ht="140.1" customHeight="1" x14ac:dyDescent="0.25">
      <c r="A166" s="67">
        <v>165</v>
      </c>
      <c r="B166" s="1" t="s">
        <v>989</v>
      </c>
      <c r="C166" s="1">
        <v>6</v>
      </c>
      <c r="D166" s="2" t="s">
        <v>983</v>
      </c>
      <c r="E166" s="2" t="s">
        <v>984</v>
      </c>
      <c r="F166" s="2" t="s">
        <v>985</v>
      </c>
      <c r="G166" s="2" t="s">
        <v>986</v>
      </c>
      <c r="H166" s="2" t="s">
        <v>987</v>
      </c>
      <c r="I166" s="2" t="s">
        <v>26</v>
      </c>
      <c r="J166" s="2" t="s">
        <v>988</v>
      </c>
      <c r="K166" s="7" t="s">
        <v>59</v>
      </c>
    </row>
    <row r="167" spans="1:11" ht="140.1" customHeight="1" x14ac:dyDescent="0.25">
      <c r="A167" s="18">
        <v>166</v>
      </c>
      <c r="B167" s="1" t="s">
        <v>990</v>
      </c>
      <c r="C167" s="1" t="s">
        <v>29</v>
      </c>
      <c r="D167" s="2" t="s">
        <v>991</v>
      </c>
      <c r="E167" s="2" t="s">
        <v>992</v>
      </c>
      <c r="F167" s="2" t="s">
        <v>500</v>
      </c>
      <c r="G167" s="2" t="s">
        <v>993</v>
      </c>
      <c r="H167" s="2" t="s">
        <v>994</v>
      </c>
      <c r="I167" s="2" t="s">
        <v>26</v>
      </c>
      <c r="J167" s="2" t="s">
        <v>995</v>
      </c>
      <c r="K167" s="7" t="s">
        <v>59</v>
      </c>
    </row>
    <row r="168" spans="1:11" ht="140.1" customHeight="1" x14ac:dyDescent="0.25">
      <c r="A168" s="67">
        <v>167</v>
      </c>
      <c r="B168" s="1" t="s">
        <v>996</v>
      </c>
      <c r="C168" s="1" t="s">
        <v>29</v>
      </c>
      <c r="D168" s="2" t="s">
        <v>997</v>
      </c>
      <c r="E168" s="2" t="s">
        <v>998</v>
      </c>
      <c r="F168" s="2" t="s">
        <v>692</v>
      </c>
      <c r="G168" s="2" t="s">
        <v>999</v>
      </c>
      <c r="H168" s="2" t="s">
        <v>1000</v>
      </c>
      <c r="I168" s="2" t="s">
        <v>26</v>
      </c>
      <c r="J168" s="2" t="s">
        <v>1001</v>
      </c>
      <c r="K168" s="7" t="s">
        <v>59</v>
      </c>
    </row>
    <row r="169" spans="1:11" ht="140.1" customHeight="1" x14ac:dyDescent="0.25">
      <c r="A169" s="18">
        <v>168</v>
      </c>
      <c r="B169" s="1" t="s">
        <v>1007</v>
      </c>
      <c r="C169" s="1" t="s">
        <v>29</v>
      </c>
      <c r="D169" s="2"/>
      <c r="E169" s="2" t="s">
        <v>1002</v>
      </c>
      <c r="F169" s="2" t="s">
        <v>1003</v>
      </c>
      <c r="G169" s="2" t="s">
        <v>1004</v>
      </c>
      <c r="H169" s="2" t="s">
        <v>1005</v>
      </c>
      <c r="I169" s="2" t="s">
        <v>26</v>
      </c>
      <c r="J169" s="2" t="s">
        <v>1006</v>
      </c>
      <c r="K169" s="8" t="s">
        <v>59</v>
      </c>
    </row>
    <row r="170" spans="1:11" ht="140.1" customHeight="1" x14ac:dyDescent="0.25">
      <c r="A170" s="67">
        <v>169</v>
      </c>
      <c r="B170" s="27" t="s">
        <v>1008</v>
      </c>
      <c r="C170" s="27" t="s">
        <v>20</v>
      </c>
      <c r="D170" s="28" t="s">
        <v>1009</v>
      </c>
      <c r="E170" s="28" t="s">
        <v>1010</v>
      </c>
      <c r="F170" s="28" t="s">
        <v>1011</v>
      </c>
      <c r="G170" s="28" t="s">
        <v>1012</v>
      </c>
      <c r="H170" s="28" t="s">
        <v>1013</v>
      </c>
      <c r="I170" s="28" t="s">
        <v>26</v>
      </c>
      <c r="J170" s="28" t="s">
        <v>1014</v>
      </c>
      <c r="K170" s="35" t="s">
        <v>104</v>
      </c>
    </row>
    <row r="171" spans="1:11" ht="140.1" customHeight="1" x14ac:dyDescent="0.25">
      <c r="A171" s="18">
        <v>170</v>
      </c>
      <c r="B171" s="11" t="s">
        <v>1015</v>
      </c>
      <c r="C171" s="4" t="s">
        <v>29</v>
      </c>
      <c r="D171" s="4" t="s">
        <v>1016</v>
      </c>
      <c r="E171" s="4" t="s">
        <v>1017</v>
      </c>
      <c r="F171" s="4" t="s">
        <v>296</v>
      </c>
      <c r="G171" s="4" t="s">
        <v>1018</v>
      </c>
      <c r="H171" s="4" t="s">
        <v>1032</v>
      </c>
      <c r="I171" s="4" t="s">
        <v>26</v>
      </c>
      <c r="J171" s="14" t="s">
        <v>1019</v>
      </c>
      <c r="K171" s="7" t="s">
        <v>59</v>
      </c>
    </row>
    <row r="172" spans="1:11" ht="140.1" customHeight="1" x14ac:dyDescent="0.25">
      <c r="A172" s="67">
        <v>171</v>
      </c>
      <c r="B172" s="1" t="s">
        <v>1020</v>
      </c>
      <c r="C172" s="1" t="s">
        <v>29</v>
      </c>
      <c r="D172" s="2" t="s">
        <v>1021</v>
      </c>
      <c r="E172" s="2" t="s">
        <v>1022</v>
      </c>
      <c r="F172" s="2" t="s">
        <v>48</v>
      </c>
      <c r="G172" s="2" t="s">
        <v>1023</v>
      </c>
      <c r="H172" s="2" t="s">
        <v>1024</v>
      </c>
      <c r="I172" s="2" t="s">
        <v>26</v>
      </c>
      <c r="J172" s="20" t="s">
        <v>1025</v>
      </c>
      <c r="K172" s="7" t="s">
        <v>95</v>
      </c>
    </row>
    <row r="173" spans="1:11" ht="140.1" customHeight="1" x14ac:dyDescent="0.25">
      <c r="A173" s="18">
        <v>172</v>
      </c>
      <c r="B173" s="1" t="s">
        <v>1026</v>
      </c>
      <c r="C173" s="1" t="s">
        <v>29</v>
      </c>
      <c r="D173" s="2" t="s">
        <v>1027</v>
      </c>
      <c r="E173" s="2" t="s">
        <v>1028</v>
      </c>
      <c r="F173" s="2" t="s">
        <v>123</v>
      </c>
      <c r="G173" s="2" t="s">
        <v>1029</v>
      </c>
      <c r="H173" s="2" t="s">
        <v>1030</v>
      </c>
      <c r="I173" s="2" t="s">
        <v>26</v>
      </c>
      <c r="J173" s="2" t="s">
        <v>1031</v>
      </c>
      <c r="K173" s="7" t="s">
        <v>59</v>
      </c>
    </row>
    <row r="174" spans="1:11" ht="140.1" customHeight="1" x14ac:dyDescent="0.25">
      <c r="A174" s="67">
        <v>173</v>
      </c>
      <c r="B174" s="22" t="s">
        <v>1033</v>
      </c>
      <c r="C174" s="22" t="s">
        <v>11</v>
      </c>
      <c r="D174" s="11" t="s">
        <v>1034</v>
      </c>
      <c r="E174" s="4" t="s">
        <v>1035</v>
      </c>
      <c r="F174" s="4" t="s">
        <v>672</v>
      </c>
      <c r="G174" s="4" t="s">
        <v>1036</v>
      </c>
      <c r="H174" s="11" t="s">
        <v>1037</v>
      </c>
      <c r="I174" s="4" t="s">
        <v>26</v>
      </c>
      <c r="J174" s="11" t="s">
        <v>1038</v>
      </c>
      <c r="K174" s="7" t="s">
        <v>59</v>
      </c>
    </row>
    <row r="175" spans="1:11" ht="140.1" customHeight="1" x14ac:dyDescent="0.25">
      <c r="A175" s="18">
        <v>174</v>
      </c>
      <c r="B175" s="1" t="s">
        <v>1039</v>
      </c>
      <c r="C175" s="1" t="s">
        <v>20</v>
      </c>
      <c r="D175" s="2" t="s">
        <v>1040</v>
      </c>
      <c r="E175" s="2" t="s">
        <v>1041</v>
      </c>
      <c r="F175" s="2" t="s">
        <v>1042</v>
      </c>
      <c r="G175" s="2" t="s">
        <v>1043</v>
      </c>
      <c r="H175" s="2" t="s">
        <v>1044</v>
      </c>
      <c r="I175" s="2" t="s">
        <v>43</v>
      </c>
      <c r="J175" s="2" t="s">
        <v>1045</v>
      </c>
      <c r="K175" s="7" t="s">
        <v>95</v>
      </c>
    </row>
    <row r="176" spans="1:11" ht="140.1" customHeight="1" x14ac:dyDescent="0.25">
      <c r="A176" s="67">
        <v>175</v>
      </c>
      <c r="B176" s="1" t="s">
        <v>1046</v>
      </c>
      <c r="C176" s="1" t="s">
        <v>37</v>
      </c>
      <c r="D176" s="2" t="s">
        <v>1047</v>
      </c>
      <c r="E176" s="2" t="s">
        <v>1048</v>
      </c>
      <c r="F176" s="2" t="s">
        <v>40</v>
      </c>
      <c r="G176" s="2" t="s">
        <v>1049</v>
      </c>
      <c r="H176" s="2" t="s">
        <v>1050</v>
      </c>
      <c r="I176" s="2" t="s">
        <v>26</v>
      </c>
      <c r="J176" s="2" t="s">
        <v>1051</v>
      </c>
      <c r="K176" s="7" t="s">
        <v>95</v>
      </c>
    </row>
    <row r="177" spans="1:11" ht="140.1" customHeight="1" x14ac:dyDescent="0.25">
      <c r="A177" s="18">
        <v>176</v>
      </c>
      <c r="B177" s="1" t="s">
        <v>1052</v>
      </c>
      <c r="C177" s="1" t="s">
        <v>29</v>
      </c>
      <c r="D177" s="2" t="s">
        <v>1053</v>
      </c>
      <c r="E177" s="2" t="s">
        <v>1054</v>
      </c>
      <c r="F177" s="2" t="s">
        <v>1055</v>
      </c>
      <c r="G177" s="2" t="s">
        <v>1056</v>
      </c>
      <c r="H177" s="2" t="s">
        <v>1050</v>
      </c>
      <c r="I177" s="2" t="s">
        <v>26</v>
      </c>
      <c r="J177" s="2" t="s">
        <v>1051</v>
      </c>
      <c r="K177" s="7" t="s">
        <v>104</v>
      </c>
    </row>
    <row r="178" spans="1:11" ht="140.1" customHeight="1" x14ac:dyDescent="0.25">
      <c r="A178" s="67">
        <v>177</v>
      </c>
      <c r="B178" s="1" t="s">
        <v>1057</v>
      </c>
      <c r="C178" s="1" t="s">
        <v>37</v>
      </c>
      <c r="D178" s="2" t="s">
        <v>1058</v>
      </c>
      <c r="E178" s="2" t="s">
        <v>1048</v>
      </c>
      <c r="F178" s="2" t="s">
        <v>1059</v>
      </c>
      <c r="G178" s="8" t="s">
        <v>1060</v>
      </c>
      <c r="H178" s="2" t="s">
        <v>1061</v>
      </c>
      <c r="I178" s="2" t="s">
        <v>26</v>
      </c>
      <c r="J178" s="2" t="s">
        <v>1051</v>
      </c>
      <c r="K178" s="2" t="s">
        <v>1062</v>
      </c>
    </row>
    <row r="179" spans="1:11" ht="140.1" customHeight="1" x14ac:dyDescent="0.25">
      <c r="A179" s="18">
        <v>178</v>
      </c>
      <c r="B179" s="1" t="s">
        <v>1063</v>
      </c>
      <c r="C179" s="1" t="s">
        <v>20</v>
      </c>
      <c r="D179" s="8" t="s">
        <v>1064</v>
      </c>
      <c r="E179" s="2" t="s">
        <v>1065</v>
      </c>
      <c r="F179" s="2" t="s">
        <v>48</v>
      </c>
      <c r="G179" s="2" t="s">
        <v>1066</v>
      </c>
      <c r="H179" s="2" t="s">
        <v>1067</v>
      </c>
      <c r="I179" s="7" t="s">
        <v>26</v>
      </c>
      <c r="J179" s="2" t="s">
        <v>1068</v>
      </c>
      <c r="K179" s="2" t="s">
        <v>95</v>
      </c>
    </row>
    <row r="180" spans="1:11" ht="140.1" customHeight="1" x14ac:dyDescent="0.25">
      <c r="A180" s="67">
        <v>179</v>
      </c>
      <c r="B180" s="1" t="s">
        <v>1069</v>
      </c>
      <c r="C180" s="1" t="s">
        <v>144</v>
      </c>
      <c r="D180" s="2" t="s">
        <v>1070</v>
      </c>
      <c r="E180" s="2" t="s">
        <v>1071</v>
      </c>
      <c r="F180" s="2" t="s">
        <v>1072</v>
      </c>
      <c r="G180" s="2" t="s">
        <v>1073</v>
      </c>
      <c r="H180" s="2" t="s">
        <v>1074</v>
      </c>
      <c r="I180" s="2" t="s">
        <v>26</v>
      </c>
      <c r="J180" s="2" t="s">
        <v>1075</v>
      </c>
      <c r="K180" s="7" t="s">
        <v>59</v>
      </c>
    </row>
    <row r="181" spans="1:11" ht="140.1" customHeight="1" x14ac:dyDescent="0.25">
      <c r="A181" s="18">
        <v>180</v>
      </c>
      <c r="B181" s="1" t="s">
        <v>1079</v>
      </c>
      <c r="C181" s="1" t="s">
        <v>1076</v>
      </c>
      <c r="D181" s="2" t="s">
        <v>1077</v>
      </c>
      <c r="E181" s="2" t="s">
        <v>138</v>
      </c>
      <c r="F181" s="2" t="s">
        <v>500</v>
      </c>
      <c r="G181" s="2" t="s">
        <v>1078</v>
      </c>
      <c r="H181" s="2" t="s">
        <v>141</v>
      </c>
      <c r="I181" s="2" t="s">
        <v>26</v>
      </c>
      <c r="J181" s="2" t="s">
        <v>142</v>
      </c>
      <c r="K181" s="7" t="s">
        <v>104</v>
      </c>
    </row>
    <row r="182" spans="1:11" ht="140.1" customHeight="1" x14ac:dyDescent="0.25">
      <c r="A182" s="67">
        <v>181</v>
      </c>
      <c r="B182" s="1" t="s">
        <v>1080</v>
      </c>
      <c r="C182" s="1" t="s">
        <v>97</v>
      </c>
      <c r="D182" s="2" t="s">
        <v>1081</v>
      </c>
      <c r="E182" s="2" t="s">
        <v>1082</v>
      </c>
      <c r="F182" s="2" t="s">
        <v>512</v>
      </c>
      <c r="G182" s="2" t="s">
        <v>1083</v>
      </c>
      <c r="H182" s="2" t="s">
        <v>1084</v>
      </c>
      <c r="I182" s="2" t="s">
        <v>26</v>
      </c>
      <c r="J182" s="2" t="s">
        <v>1085</v>
      </c>
      <c r="K182" s="7" t="s">
        <v>95</v>
      </c>
    </row>
    <row r="183" spans="1:11" ht="140.1" customHeight="1" x14ac:dyDescent="0.25">
      <c r="A183" s="18">
        <v>182</v>
      </c>
      <c r="B183" s="1" t="s">
        <v>1086</v>
      </c>
      <c r="C183" s="1" t="s">
        <v>20</v>
      </c>
      <c r="D183" s="2" t="s">
        <v>1087</v>
      </c>
      <c r="E183" s="2" t="s">
        <v>1088</v>
      </c>
      <c r="F183" s="2" t="s">
        <v>55</v>
      </c>
      <c r="G183" s="2" t="s">
        <v>1089</v>
      </c>
      <c r="H183" s="2" t="s">
        <v>1090</v>
      </c>
      <c r="I183" s="2" t="s">
        <v>26</v>
      </c>
      <c r="J183" s="2" t="s">
        <v>1091</v>
      </c>
      <c r="K183" s="7" t="s">
        <v>104</v>
      </c>
    </row>
    <row r="184" spans="1:11" ht="140.1" customHeight="1" x14ac:dyDescent="0.25">
      <c r="A184" s="67">
        <v>183</v>
      </c>
      <c r="B184" s="1" t="s">
        <v>1092</v>
      </c>
      <c r="C184" s="1" t="s">
        <v>198</v>
      </c>
      <c r="D184" s="2" t="s">
        <v>1093</v>
      </c>
      <c r="E184" s="2" t="s">
        <v>1094</v>
      </c>
      <c r="F184" s="2" t="s">
        <v>1095</v>
      </c>
      <c r="G184" s="2" t="s">
        <v>1096</v>
      </c>
      <c r="H184" s="2" t="s">
        <v>1097</v>
      </c>
      <c r="I184" s="2" t="s">
        <v>26</v>
      </c>
      <c r="J184" s="2" t="s">
        <v>1098</v>
      </c>
      <c r="K184" s="7" t="s">
        <v>95</v>
      </c>
    </row>
    <row r="185" spans="1:11" ht="140.1" customHeight="1" x14ac:dyDescent="0.25">
      <c r="A185" s="18">
        <v>184</v>
      </c>
      <c r="B185" s="1" t="s">
        <v>1099</v>
      </c>
      <c r="C185" s="1"/>
      <c r="D185" s="2"/>
      <c r="E185" s="36" t="s">
        <v>1100</v>
      </c>
      <c r="F185" s="2" t="s">
        <v>1095</v>
      </c>
      <c r="G185" s="2"/>
      <c r="H185" s="2" t="s">
        <v>1101</v>
      </c>
      <c r="I185" s="2"/>
      <c r="J185" s="20" t="s">
        <v>1102</v>
      </c>
      <c r="K185" s="7" t="s">
        <v>104</v>
      </c>
    </row>
    <row r="186" spans="1:11" ht="140.1" customHeight="1" x14ac:dyDescent="0.25">
      <c r="A186" s="67">
        <v>185</v>
      </c>
      <c r="B186" s="1" t="s">
        <v>1103</v>
      </c>
      <c r="C186" s="1" t="s">
        <v>20</v>
      </c>
      <c r="D186" s="8" t="s">
        <v>1104</v>
      </c>
      <c r="E186" s="2" t="s">
        <v>1065</v>
      </c>
      <c r="F186" s="2" t="s">
        <v>338</v>
      </c>
      <c r="G186" s="8" t="s">
        <v>1105</v>
      </c>
      <c r="H186" s="2" t="s">
        <v>1067</v>
      </c>
      <c r="I186" s="2" t="s">
        <v>26</v>
      </c>
      <c r="J186" s="2" t="s">
        <v>1068</v>
      </c>
      <c r="K186" s="2" t="s">
        <v>104</v>
      </c>
    </row>
    <row r="187" spans="1:11" ht="140.1" customHeight="1" x14ac:dyDescent="0.25">
      <c r="A187" s="18">
        <v>186</v>
      </c>
      <c r="B187" s="1" t="s">
        <v>1106</v>
      </c>
      <c r="C187" s="1" t="s">
        <v>29</v>
      </c>
      <c r="D187" s="2" t="s">
        <v>1107</v>
      </c>
      <c r="E187" s="2" t="s">
        <v>1108</v>
      </c>
      <c r="F187" s="2" t="s">
        <v>48</v>
      </c>
      <c r="G187" s="2" t="s">
        <v>1109</v>
      </c>
      <c r="H187" s="2" t="s">
        <v>1112</v>
      </c>
      <c r="I187" s="2" t="s">
        <v>1110</v>
      </c>
      <c r="J187" s="2" t="s">
        <v>1111</v>
      </c>
      <c r="K187" s="7" t="s">
        <v>95</v>
      </c>
    </row>
    <row r="188" spans="1:11" ht="140.1" customHeight="1" x14ac:dyDescent="0.25">
      <c r="A188" s="67">
        <v>187</v>
      </c>
      <c r="B188" s="1" t="s">
        <v>1113</v>
      </c>
      <c r="C188" s="1" t="s">
        <v>1114</v>
      </c>
      <c r="D188" s="2" t="s">
        <v>1115</v>
      </c>
      <c r="E188" s="2" t="s">
        <v>1116</v>
      </c>
      <c r="F188" s="2" t="s">
        <v>218</v>
      </c>
      <c r="G188" s="2" t="s">
        <v>1117</v>
      </c>
      <c r="H188" s="2" t="s">
        <v>1118</v>
      </c>
      <c r="I188" s="2" t="s">
        <v>43</v>
      </c>
      <c r="J188" s="2" t="s">
        <v>1119</v>
      </c>
      <c r="K188" s="7" t="s">
        <v>95</v>
      </c>
    </row>
    <row r="189" spans="1:11" ht="140.1" customHeight="1" x14ac:dyDescent="0.25">
      <c r="A189" s="18">
        <v>188</v>
      </c>
      <c r="B189" s="1" t="s">
        <v>1120</v>
      </c>
      <c r="C189" s="1" t="s">
        <v>37</v>
      </c>
      <c r="D189" s="2" t="s">
        <v>1121</v>
      </c>
      <c r="E189" s="2" t="s">
        <v>1122</v>
      </c>
      <c r="F189" s="2" t="s">
        <v>722</v>
      </c>
      <c r="G189" s="2" t="s">
        <v>1123</v>
      </c>
      <c r="H189" s="2" t="s">
        <v>1124</v>
      </c>
      <c r="I189" s="2" t="s">
        <v>26</v>
      </c>
      <c r="J189" s="2" t="s">
        <v>1125</v>
      </c>
      <c r="K189" s="7" t="s">
        <v>59</v>
      </c>
    </row>
    <row r="190" spans="1:11" ht="140.1" customHeight="1" x14ac:dyDescent="0.25">
      <c r="A190" s="67">
        <v>189</v>
      </c>
      <c r="B190" s="1" t="s">
        <v>1126</v>
      </c>
      <c r="C190" s="1" t="s">
        <v>29</v>
      </c>
      <c r="D190" s="2" t="s">
        <v>1127</v>
      </c>
      <c r="E190" s="2" t="s">
        <v>1128</v>
      </c>
      <c r="F190" s="2" t="s">
        <v>1129</v>
      </c>
      <c r="G190" s="2" t="s">
        <v>1130</v>
      </c>
      <c r="H190" s="2" t="s">
        <v>1131</v>
      </c>
      <c r="I190" s="2" t="s">
        <v>26</v>
      </c>
      <c r="J190" s="2" t="s">
        <v>1132</v>
      </c>
      <c r="K190" s="7" t="s">
        <v>59</v>
      </c>
    </row>
    <row r="191" spans="1:11" ht="140.1" customHeight="1" x14ac:dyDescent="0.25">
      <c r="A191" s="18">
        <v>190</v>
      </c>
      <c r="B191" s="1" t="s">
        <v>1133</v>
      </c>
      <c r="C191" s="1" t="s">
        <v>37</v>
      </c>
      <c r="D191" s="2" t="s">
        <v>1134</v>
      </c>
      <c r="E191" s="2" t="s">
        <v>1135</v>
      </c>
      <c r="F191" s="2" t="s">
        <v>1136</v>
      </c>
      <c r="G191" s="2" t="s">
        <v>1137</v>
      </c>
      <c r="H191" s="2" t="s">
        <v>1138</v>
      </c>
      <c r="I191" s="2" t="s">
        <v>26</v>
      </c>
      <c r="J191" s="2" t="s">
        <v>1139</v>
      </c>
      <c r="K191" s="7" t="s">
        <v>59</v>
      </c>
    </row>
    <row r="192" spans="1:11" ht="140.1" customHeight="1" x14ac:dyDescent="0.25">
      <c r="A192" s="67">
        <v>191</v>
      </c>
      <c r="B192" s="37" t="s">
        <v>1140</v>
      </c>
      <c r="C192" s="1"/>
      <c r="D192" s="3"/>
      <c r="E192" s="2" t="s">
        <v>1135</v>
      </c>
      <c r="F192" s="2" t="s">
        <v>1136</v>
      </c>
      <c r="G192" s="2"/>
      <c r="H192" s="2" t="s">
        <v>1138</v>
      </c>
      <c r="I192" s="2"/>
      <c r="J192" s="2" t="s">
        <v>1139</v>
      </c>
      <c r="K192" s="7" t="s">
        <v>104</v>
      </c>
    </row>
    <row r="193" spans="1:11" ht="140.1" customHeight="1" x14ac:dyDescent="0.25">
      <c r="A193" s="18">
        <v>192</v>
      </c>
      <c r="B193" s="1" t="s">
        <v>1141</v>
      </c>
      <c r="C193" s="1" t="s">
        <v>29</v>
      </c>
      <c r="D193" s="2" t="s">
        <v>1142</v>
      </c>
      <c r="E193" s="2" t="s">
        <v>1143</v>
      </c>
      <c r="F193" s="2" t="s">
        <v>40</v>
      </c>
      <c r="G193" s="2" t="s">
        <v>1144</v>
      </c>
      <c r="H193" s="2" t="s">
        <v>1145</v>
      </c>
      <c r="I193" s="2" t="s">
        <v>1146</v>
      </c>
      <c r="J193" s="2" t="s">
        <v>1147</v>
      </c>
      <c r="K193" s="7" t="s">
        <v>95</v>
      </c>
    </row>
    <row r="194" spans="1:11" ht="140.1" customHeight="1" x14ac:dyDescent="0.25">
      <c r="A194" s="67">
        <v>193</v>
      </c>
      <c r="B194" s="7" t="s">
        <v>1148</v>
      </c>
      <c r="C194" s="1" t="s">
        <v>1149</v>
      </c>
      <c r="D194" s="2" t="s">
        <v>1150</v>
      </c>
      <c r="E194" s="8" t="s">
        <v>1151</v>
      </c>
      <c r="F194" s="2" t="s">
        <v>296</v>
      </c>
      <c r="G194" s="2" t="s">
        <v>1152</v>
      </c>
      <c r="H194" s="8" t="s">
        <v>1153</v>
      </c>
      <c r="I194" s="2" t="s">
        <v>26</v>
      </c>
      <c r="J194" s="21" t="s">
        <v>1154</v>
      </c>
      <c r="K194" s="7" t="s">
        <v>59</v>
      </c>
    </row>
    <row r="195" spans="1:11" ht="140.1" customHeight="1" x14ac:dyDescent="0.25">
      <c r="A195" s="18">
        <v>194</v>
      </c>
      <c r="B195" s="7" t="s">
        <v>1155</v>
      </c>
      <c r="C195" s="1" t="s">
        <v>97</v>
      </c>
      <c r="D195" s="2" t="s">
        <v>1156</v>
      </c>
      <c r="E195" s="8" t="s">
        <v>1157</v>
      </c>
      <c r="F195" s="2" t="s">
        <v>218</v>
      </c>
      <c r="G195" s="2" t="s">
        <v>1158</v>
      </c>
      <c r="H195" s="8" t="s">
        <v>1160</v>
      </c>
      <c r="I195" s="2" t="s">
        <v>26</v>
      </c>
      <c r="J195" s="21" t="s">
        <v>1159</v>
      </c>
      <c r="K195" s="7" t="s">
        <v>95</v>
      </c>
    </row>
    <row r="196" spans="1:11" ht="140.1" customHeight="1" x14ac:dyDescent="0.25">
      <c r="A196" s="67">
        <v>195</v>
      </c>
      <c r="B196" s="1" t="s">
        <v>1161</v>
      </c>
      <c r="C196" s="1" t="s">
        <v>1162</v>
      </c>
      <c r="D196" s="2" t="s">
        <v>1163</v>
      </c>
      <c r="E196" s="2" t="s">
        <v>1164</v>
      </c>
      <c r="F196" s="2" t="s">
        <v>147</v>
      </c>
      <c r="G196" s="2" t="s">
        <v>1165</v>
      </c>
      <c r="H196" s="2" t="s">
        <v>1166</v>
      </c>
      <c r="I196" s="2" t="s">
        <v>94</v>
      </c>
      <c r="J196" s="2" t="s">
        <v>1167</v>
      </c>
      <c r="K196" s="7" t="s">
        <v>95</v>
      </c>
    </row>
    <row r="197" spans="1:11" ht="140.1" customHeight="1" x14ac:dyDescent="0.25">
      <c r="A197" s="18">
        <v>196</v>
      </c>
      <c r="B197" s="1" t="s">
        <v>1168</v>
      </c>
      <c r="C197" s="1" t="s">
        <v>291</v>
      </c>
      <c r="D197" s="2" t="s">
        <v>1169</v>
      </c>
      <c r="E197" s="2" t="s">
        <v>1170</v>
      </c>
      <c r="F197" s="2" t="s">
        <v>722</v>
      </c>
      <c r="G197" s="2" t="s">
        <v>1171</v>
      </c>
      <c r="H197" s="2" t="s">
        <v>1172</v>
      </c>
      <c r="I197" s="2" t="s">
        <v>26</v>
      </c>
      <c r="J197" s="2" t="s">
        <v>1173</v>
      </c>
      <c r="K197" s="7" t="s">
        <v>104</v>
      </c>
    </row>
    <row r="198" spans="1:11" ht="140.1" customHeight="1" x14ac:dyDescent="0.25">
      <c r="A198" s="67">
        <v>197</v>
      </c>
      <c r="B198" s="1" t="s">
        <v>1179</v>
      </c>
      <c r="C198" s="1" t="s">
        <v>1174</v>
      </c>
      <c r="D198" s="2" t="s">
        <v>1175</v>
      </c>
      <c r="E198" s="2" t="s">
        <v>1176</v>
      </c>
      <c r="F198" s="2" t="s">
        <v>48</v>
      </c>
      <c r="G198" s="2" t="s">
        <v>746</v>
      </c>
      <c r="H198" s="2" t="s">
        <v>1177</v>
      </c>
      <c r="I198" s="2" t="s">
        <v>26</v>
      </c>
      <c r="J198" s="2" t="s">
        <v>1178</v>
      </c>
      <c r="K198" s="7" t="s">
        <v>104</v>
      </c>
    </row>
    <row r="199" spans="1:11" ht="140.1" customHeight="1" x14ac:dyDescent="0.25">
      <c r="A199" s="18">
        <v>198</v>
      </c>
      <c r="B199" s="1" t="s">
        <v>1181</v>
      </c>
      <c r="C199" s="1"/>
      <c r="D199" s="2" t="s">
        <v>1183</v>
      </c>
      <c r="E199" s="2" t="s">
        <v>1180</v>
      </c>
      <c r="F199" s="2" t="s">
        <v>722</v>
      </c>
      <c r="G199" s="2"/>
      <c r="H199" s="2" t="s">
        <v>1182</v>
      </c>
      <c r="I199" s="2"/>
      <c r="J199" s="2"/>
      <c r="K199" s="7" t="s">
        <v>59</v>
      </c>
    </row>
    <row r="200" spans="1:11" ht="140.1" customHeight="1" x14ac:dyDescent="0.25">
      <c r="A200" s="67">
        <v>199</v>
      </c>
      <c r="B200" s="1" t="s">
        <v>1184</v>
      </c>
      <c r="C200" s="1" t="s">
        <v>37</v>
      </c>
      <c r="D200" s="2"/>
      <c r="E200" s="2" t="s">
        <v>1185</v>
      </c>
      <c r="F200" s="2" t="s">
        <v>722</v>
      </c>
      <c r="G200" s="2" t="s">
        <v>1186</v>
      </c>
      <c r="H200" s="2" t="s">
        <v>1187</v>
      </c>
      <c r="I200" s="2" t="s">
        <v>26</v>
      </c>
      <c r="J200" s="2" t="s">
        <v>1188</v>
      </c>
      <c r="K200" s="7" t="s">
        <v>59</v>
      </c>
    </row>
    <row r="201" spans="1:11" ht="140.1" customHeight="1" x14ac:dyDescent="0.25">
      <c r="A201" s="18">
        <v>200</v>
      </c>
      <c r="B201" s="1" t="s">
        <v>1189</v>
      </c>
      <c r="C201" s="1" t="s">
        <v>29</v>
      </c>
      <c r="D201" s="2" t="s">
        <v>1190</v>
      </c>
      <c r="E201" s="2" t="s">
        <v>1191</v>
      </c>
      <c r="F201" s="2" t="s">
        <v>218</v>
      </c>
      <c r="G201" s="2" t="s">
        <v>1192</v>
      </c>
      <c r="H201" s="2" t="s">
        <v>1193</v>
      </c>
      <c r="I201" s="2" t="s">
        <v>26</v>
      </c>
      <c r="J201" s="2" t="s">
        <v>1194</v>
      </c>
      <c r="K201" s="7" t="s">
        <v>95</v>
      </c>
    </row>
    <row r="202" spans="1:11" ht="140.1" customHeight="1" x14ac:dyDescent="0.25">
      <c r="A202" s="67">
        <v>201</v>
      </c>
      <c r="B202" s="1" t="s">
        <v>1195</v>
      </c>
      <c r="C202" s="1" t="s">
        <v>29</v>
      </c>
      <c r="D202" s="2" t="s">
        <v>1196</v>
      </c>
      <c r="E202" s="2" t="s">
        <v>1191</v>
      </c>
      <c r="F202" s="2" t="s">
        <v>116</v>
      </c>
      <c r="G202" s="2" t="s">
        <v>1197</v>
      </c>
      <c r="H202" s="2" t="s">
        <v>1193</v>
      </c>
      <c r="I202" s="2" t="s">
        <v>26</v>
      </c>
      <c r="J202" s="2" t="s">
        <v>1194</v>
      </c>
      <c r="K202" s="7" t="s">
        <v>104</v>
      </c>
    </row>
    <row r="203" spans="1:11" ht="140.1" customHeight="1" x14ac:dyDescent="0.25">
      <c r="A203" s="18">
        <v>202</v>
      </c>
      <c r="B203" s="1" t="s">
        <v>1198</v>
      </c>
      <c r="C203" s="1" t="s">
        <v>97</v>
      </c>
      <c r="D203" s="2" t="s">
        <v>1199</v>
      </c>
      <c r="E203" s="2" t="s">
        <v>1191</v>
      </c>
      <c r="F203" s="2" t="s">
        <v>218</v>
      </c>
      <c r="G203" s="2" t="s">
        <v>1200</v>
      </c>
      <c r="H203" s="2" t="s">
        <v>1193</v>
      </c>
      <c r="I203" s="2" t="s">
        <v>26</v>
      </c>
      <c r="J203" s="2" t="s">
        <v>1194</v>
      </c>
      <c r="K203" s="7" t="s">
        <v>95</v>
      </c>
    </row>
    <row r="204" spans="1:11" ht="140.1" customHeight="1" x14ac:dyDescent="0.25">
      <c r="A204" s="67">
        <v>203</v>
      </c>
      <c r="B204" s="2" t="s">
        <v>1201</v>
      </c>
      <c r="C204" s="1" t="s">
        <v>291</v>
      </c>
      <c r="D204" s="7" t="s">
        <v>1202</v>
      </c>
      <c r="E204" s="2" t="s">
        <v>1191</v>
      </c>
      <c r="F204" s="2" t="s">
        <v>218</v>
      </c>
      <c r="G204" s="2" t="s">
        <v>1203</v>
      </c>
      <c r="H204" s="2" t="s">
        <v>1193</v>
      </c>
      <c r="I204" s="2" t="s">
        <v>26</v>
      </c>
      <c r="J204" s="2" t="s">
        <v>1194</v>
      </c>
      <c r="K204" s="7" t="s">
        <v>104</v>
      </c>
    </row>
    <row r="205" spans="1:11" ht="140.1" customHeight="1" x14ac:dyDescent="0.25">
      <c r="A205" s="18">
        <v>204</v>
      </c>
      <c r="B205" s="1" t="s">
        <v>1204</v>
      </c>
      <c r="C205" s="1" t="s">
        <v>144</v>
      </c>
      <c r="D205" s="2" t="s">
        <v>1205</v>
      </c>
      <c r="E205" s="2" t="s">
        <v>1206</v>
      </c>
      <c r="F205" s="2" t="s">
        <v>147</v>
      </c>
      <c r="G205" s="2" t="s">
        <v>1207</v>
      </c>
      <c r="H205" s="2" t="s">
        <v>1208</v>
      </c>
      <c r="I205" s="2" t="s">
        <v>26</v>
      </c>
      <c r="J205" s="2" t="s">
        <v>1209</v>
      </c>
      <c r="K205" s="7" t="s">
        <v>104</v>
      </c>
    </row>
    <row r="206" spans="1:11" ht="140.1" customHeight="1" x14ac:dyDescent="0.25">
      <c r="A206" s="67">
        <v>205</v>
      </c>
      <c r="B206" s="8" t="s">
        <v>1210</v>
      </c>
      <c r="C206" s="8" t="s">
        <v>20</v>
      </c>
      <c r="D206" s="8" t="s">
        <v>1211</v>
      </c>
      <c r="E206" s="8" t="s">
        <v>1212</v>
      </c>
      <c r="F206" s="8" t="s">
        <v>816</v>
      </c>
      <c r="G206" s="8" t="s">
        <v>1213</v>
      </c>
      <c r="H206" s="8" t="s">
        <v>1214</v>
      </c>
      <c r="I206" s="8" t="s">
        <v>43</v>
      </c>
      <c r="J206" s="8" t="s">
        <v>1215</v>
      </c>
      <c r="K206" s="8" t="s">
        <v>59</v>
      </c>
    </row>
    <row r="207" spans="1:11" ht="140.1" customHeight="1" x14ac:dyDescent="0.25">
      <c r="A207" s="18">
        <v>206</v>
      </c>
      <c r="B207" s="7" t="s">
        <v>1216</v>
      </c>
      <c r="C207" s="7" t="s">
        <v>1217</v>
      </c>
      <c r="D207" s="7" t="s">
        <v>1218</v>
      </c>
      <c r="E207" s="8" t="s">
        <v>1219</v>
      </c>
      <c r="F207" s="8" t="s">
        <v>500</v>
      </c>
      <c r="G207" s="8" t="s">
        <v>1220</v>
      </c>
      <c r="H207" s="8" t="s">
        <v>1221</v>
      </c>
      <c r="I207" s="7" t="s">
        <v>1222</v>
      </c>
      <c r="J207" s="8" t="s">
        <v>1223</v>
      </c>
      <c r="K207" s="7" t="s">
        <v>104</v>
      </c>
    </row>
    <row r="208" spans="1:11" ht="140.1" customHeight="1" x14ac:dyDescent="0.25">
      <c r="A208" s="67">
        <v>207</v>
      </c>
      <c r="B208" s="8" t="s">
        <v>1224</v>
      </c>
      <c r="C208" s="8" t="s">
        <v>29</v>
      </c>
      <c r="D208" s="8" t="s">
        <v>1225</v>
      </c>
      <c r="E208" s="8" t="s">
        <v>1229</v>
      </c>
      <c r="F208" s="8" t="s">
        <v>225</v>
      </c>
      <c r="G208" s="8" t="s">
        <v>1226</v>
      </c>
      <c r="H208" s="8" t="s">
        <v>830</v>
      </c>
      <c r="I208" s="8" t="s">
        <v>26</v>
      </c>
      <c r="J208" s="8" t="s">
        <v>1227</v>
      </c>
      <c r="K208" s="7" t="s">
        <v>1228</v>
      </c>
    </row>
    <row r="209" spans="1:11" ht="140.1" customHeight="1" x14ac:dyDescent="0.25">
      <c r="A209" s="18">
        <v>208</v>
      </c>
      <c r="B209" s="35" t="s">
        <v>1230</v>
      </c>
      <c r="C209" s="8" t="s">
        <v>198</v>
      </c>
      <c r="D209" s="35" t="s">
        <v>1231</v>
      </c>
      <c r="E209" s="35" t="s">
        <v>1232</v>
      </c>
      <c r="F209" s="35" t="s">
        <v>218</v>
      </c>
      <c r="G209" s="35" t="s">
        <v>1233</v>
      </c>
      <c r="H209" s="35" t="s">
        <v>1234</v>
      </c>
      <c r="I209" s="35" t="s">
        <v>26</v>
      </c>
      <c r="J209" s="62" t="s">
        <v>1235</v>
      </c>
      <c r="K209" s="33" t="s">
        <v>1236</v>
      </c>
    </row>
    <row r="210" spans="1:11" ht="140.1" customHeight="1" x14ac:dyDescent="0.25">
      <c r="A210" s="67">
        <v>209</v>
      </c>
      <c r="B210" s="7" t="s">
        <v>1237</v>
      </c>
      <c r="C210" s="7"/>
      <c r="D210" s="7"/>
      <c r="E210" s="8" t="s">
        <v>1238</v>
      </c>
      <c r="F210" s="2" t="s">
        <v>1240</v>
      </c>
      <c r="G210" s="7"/>
      <c r="H210" s="8" t="s">
        <v>1239</v>
      </c>
      <c r="I210" s="8"/>
      <c r="J210" s="50" t="s">
        <v>1242</v>
      </c>
      <c r="K210" s="7" t="s">
        <v>104</v>
      </c>
    </row>
    <row r="211" spans="1:11" ht="140.1" customHeight="1" thickBot="1" x14ac:dyDescent="0.3">
      <c r="A211" s="18">
        <v>210</v>
      </c>
      <c r="B211" s="51" t="s">
        <v>1241</v>
      </c>
      <c r="C211" s="64"/>
      <c r="D211" s="7"/>
      <c r="E211" s="8" t="s">
        <v>1238</v>
      </c>
      <c r="F211" s="2" t="s">
        <v>1240</v>
      </c>
      <c r="G211" s="70"/>
      <c r="H211" s="8" t="s">
        <v>1239</v>
      </c>
      <c r="I211" s="34"/>
      <c r="J211" s="50" t="s">
        <v>1242</v>
      </c>
      <c r="K211" s="7" t="s">
        <v>1249</v>
      </c>
    </row>
    <row r="212" spans="1:11" ht="140.1" customHeight="1" x14ac:dyDescent="0.25">
      <c r="A212" s="67">
        <v>211</v>
      </c>
      <c r="B212" s="39" t="s">
        <v>1243</v>
      </c>
      <c r="C212" s="8" t="s">
        <v>20</v>
      </c>
      <c r="D212" s="38" t="s">
        <v>1244</v>
      </c>
      <c r="E212" s="39" t="s">
        <v>1245</v>
      </c>
      <c r="F212" s="39" t="s">
        <v>1246</v>
      </c>
      <c r="G212" s="39" t="s">
        <v>1247</v>
      </c>
      <c r="H212" s="39" t="s">
        <v>1248</v>
      </c>
      <c r="I212" s="8" t="s">
        <v>26</v>
      </c>
      <c r="J212" s="40" t="s">
        <v>1091</v>
      </c>
      <c r="K212" s="7" t="s">
        <v>104</v>
      </c>
    </row>
    <row r="213" spans="1:11" ht="140.1" customHeight="1" x14ac:dyDescent="0.25">
      <c r="A213" s="18">
        <v>212</v>
      </c>
      <c r="B213" s="38" t="s">
        <v>1250</v>
      </c>
      <c r="C213" s="8" t="s">
        <v>29</v>
      </c>
      <c r="D213" s="8" t="s">
        <v>1251</v>
      </c>
      <c r="E213" s="8" t="s">
        <v>1252</v>
      </c>
      <c r="F213" s="8" t="s">
        <v>23</v>
      </c>
      <c r="G213" s="8" t="s">
        <v>1253</v>
      </c>
      <c r="H213" s="38" t="s">
        <v>1254</v>
      </c>
      <c r="I213" s="8" t="s">
        <v>26</v>
      </c>
      <c r="J213" s="38" t="s">
        <v>1255</v>
      </c>
      <c r="K213" s="7" t="s">
        <v>104</v>
      </c>
    </row>
    <row r="214" spans="1:11" ht="140.1" customHeight="1" x14ac:dyDescent="0.25">
      <c r="A214" s="67">
        <v>213</v>
      </c>
      <c r="B214" s="8" t="s">
        <v>1256</v>
      </c>
      <c r="C214" s="8" t="s">
        <v>198</v>
      </c>
      <c r="D214" s="8" t="s">
        <v>1257</v>
      </c>
      <c r="E214" s="8" t="s">
        <v>1258</v>
      </c>
      <c r="F214" s="8" t="s">
        <v>1259</v>
      </c>
      <c r="G214" s="8" t="s">
        <v>1260</v>
      </c>
      <c r="H214" s="8" t="s">
        <v>1261</v>
      </c>
      <c r="I214" s="8" t="s">
        <v>26</v>
      </c>
      <c r="J214" s="8" t="s">
        <v>1262</v>
      </c>
      <c r="K214" s="7" t="s">
        <v>59</v>
      </c>
    </row>
    <row r="215" spans="1:11" ht="140.1" customHeight="1" x14ac:dyDescent="0.25">
      <c r="A215" s="18">
        <v>214</v>
      </c>
      <c r="B215" s="38" t="s">
        <v>1263</v>
      </c>
      <c r="C215" s="8" t="s">
        <v>291</v>
      </c>
      <c r="D215" s="8" t="s">
        <v>1264</v>
      </c>
      <c r="E215" s="8" t="s">
        <v>1265</v>
      </c>
      <c r="F215" s="8" t="s">
        <v>245</v>
      </c>
      <c r="G215" s="8" t="s">
        <v>1266</v>
      </c>
      <c r="H215" s="8" t="s">
        <v>1267</v>
      </c>
      <c r="I215" s="8" t="s">
        <v>26</v>
      </c>
      <c r="J215" s="8" t="s">
        <v>1268</v>
      </c>
      <c r="K215" s="7" t="s">
        <v>59</v>
      </c>
    </row>
    <row r="216" spans="1:11" ht="140.1" customHeight="1" x14ac:dyDescent="0.25">
      <c r="A216" s="67">
        <v>215</v>
      </c>
      <c r="B216" s="8" t="s">
        <v>1269</v>
      </c>
      <c r="C216" s="8" t="s">
        <v>97</v>
      </c>
      <c r="D216" s="38" t="s">
        <v>1270</v>
      </c>
      <c r="E216" s="8" t="s">
        <v>1271</v>
      </c>
      <c r="F216" s="8" t="s">
        <v>1272</v>
      </c>
      <c r="G216" s="38" t="s">
        <v>1273</v>
      </c>
      <c r="H216" s="8" t="s">
        <v>1274</v>
      </c>
      <c r="I216" s="38" t="s">
        <v>26</v>
      </c>
      <c r="J216" s="8" t="s">
        <v>1275</v>
      </c>
      <c r="K216" s="8" t="s">
        <v>95</v>
      </c>
    </row>
    <row r="217" spans="1:11" ht="140.1" customHeight="1" x14ac:dyDescent="0.25">
      <c r="A217" s="18">
        <v>216</v>
      </c>
      <c r="B217" s="8" t="s">
        <v>1276</v>
      </c>
      <c r="C217" s="8" t="s">
        <v>291</v>
      </c>
      <c r="D217" s="8" t="s">
        <v>1277</v>
      </c>
      <c r="E217" s="8" t="s">
        <v>129</v>
      </c>
      <c r="F217" s="8" t="s">
        <v>130</v>
      </c>
      <c r="G217" s="8" t="s">
        <v>1278</v>
      </c>
      <c r="H217" s="8" t="s">
        <v>1279</v>
      </c>
      <c r="I217" s="8" t="s">
        <v>133</v>
      </c>
      <c r="J217" s="8" t="s">
        <v>134</v>
      </c>
      <c r="K217" s="8" t="s">
        <v>59</v>
      </c>
    </row>
    <row r="218" spans="1:11" ht="140.1" customHeight="1" x14ac:dyDescent="0.25">
      <c r="A218" s="67">
        <v>217</v>
      </c>
      <c r="B218" s="8" t="s">
        <v>1280</v>
      </c>
      <c r="C218" s="8" t="s">
        <v>29</v>
      </c>
      <c r="D218" s="8" t="s">
        <v>1281</v>
      </c>
      <c r="E218" s="8" t="s">
        <v>1282</v>
      </c>
      <c r="F218" s="8" t="s">
        <v>1283</v>
      </c>
      <c r="G218" s="8" t="s">
        <v>1284</v>
      </c>
      <c r="H218" s="8" t="s">
        <v>1285</v>
      </c>
      <c r="I218" s="8" t="s">
        <v>26</v>
      </c>
      <c r="J218" s="8" t="s">
        <v>1286</v>
      </c>
      <c r="K218" s="8" t="s">
        <v>59</v>
      </c>
    </row>
    <row r="219" spans="1:11" ht="140.1" customHeight="1" x14ac:dyDescent="0.25">
      <c r="A219" s="18">
        <v>218</v>
      </c>
      <c r="B219" s="8" t="s">
        <v>1287</v>
      </c>
      <c r="C219" s="8" t="s">
        <v>29</v>
      </c>
      <c r="D219" s="8" t="s">
        <v>1288</v>
      </c>
      <c r="E219" s="8" t="s">
        <v>1282</v>
      </c>
      <c r="F219" s="8" t="s">
        <v>1289</v>
      </c>
      <c r="G219" s="8" t="s">
        <v>1290</v>
      </c>
      <c r="H219" s="8" t="s">
        <v>1291</v>
      </c>
      <c r="I219" s="8" t="s">
        <v>26</v>
      </c>
      <c r="J219" s="8" t="s">
        <v>1286</v>
      </c>
      <c r="K219" s="8" t="s">
        <v>95</v>
      </c>
    </row>
    <row r="220" spans="1:11" ht="140.1" customHeight="1" x14ac:dyDescent="0.25">
      <c r="A220" s="67">
        <v>219</v>
      </c>
      <c r="B220" s="8" t="s">
        <v>1292</v>
      </c>
      <c r="C220" s="8" t="s">
        <v>97</v>
      </c>
      <c r="D220" s="8" t="s">
        <v>1293</v>
      </c>
      <c r="E220" s="8" t="s">
        <v>1294</v>
      </c>
      <c r="F220" s="8" t="s">
        <v>1295</v>
      </c>
      <c r="G220" s="8" t="s">
        <v>1296</v>
      </c>
      <c r="H220" s="8" t="s">
        <v>1297</v>
      </c>
      <c r="I220" s="8" t="s">
        <v>26</v>
      </c>
      <c r="J220" s="8" t="s">
        <v>1298</v>
      </c>
      <c r="K220" s="8" t="s">
        <v>95</v>
      </c>
    </row>
    <row r="221" spans="1:11" ht="140.1" customHeight="1" x14ac:dyDescent="0.25">
      <c r="A221" s="18">
        <v>220</v>
      </c>
      <c r="B221" s="8" t="s">
        <v>1299</v>
      </c>
      <c r="C221" s="8" t="s">
        <v>20</v>
      </c>
      <c r="D221" s="8" t="s">
        <v>1300</v>
      </c>
      <c r="E221" s="8" t="s">
        <v>1301</v>
      </c>
      <c r="F221" s="8" t="s">
        <v>1302</v>
      </c>
      <c r="G221" s="8" t="s">
        <v>1303</v>
      </c>
      <c r="H221" s="8" t="s">
        <v>1304</v>
      </c>
      <c r="I221" s="8" t="s">
        <v>26</v>
      </c>
      <c r="J221" s="8" t="s">
        <v>1305</v>
      </c>
      <c r="K221" s="8" t="s">
        <v>95</v>
      </c>
    </row>
    <row r="222" spans="1:11" ht="140.1" customHeight="1" x14ac:dyDescent="0.25">
      <c r="A222" s="67">
        <v>221</v>
      </c>
      <c r="B222" s="10" t="s">
        <v>1306</v>
      </c>
      <c r="C222" s="10" t="s">
        <v>29</v>
      </c>
      <c r="D222" s="10" t="s">
        <v>1307</v>
      </c>
      <c r="E222" s="10" t="s">
        <v>1308</v>
      </c>
      <c r="F222" s="10" t="s">
        <v>1309</v>
      </c>
      <c r="G222" s="10" t="s">
        <v>1310</v>
      </c>
      <c r="H222" s="10" t="s">
        <v>1311</v>
      </c>
      <c r="I222" s="10" t="s">
        <v>1312</v>
      </c>
      <c r="J222" s="10" t="s">
        <v>1313</v>
      </c>
      <c r="K222" s="8" t="s">
        <v>59</v>
      </c>
    </row>
    <row r="223" spans="1:11" ht="140.1" customHeight="1" x14ac:dyDescent="0.25">
      <c r="A223" s="68">
        <v>222</v>
      </c>
      <c r="B223" s="10" t="s">
        <v>1314</v>
      </c>
      <c r="C223" s="10" t="s">
        <v>291</v>
      </c>
      <c r="D223" s="10" t="s">
        <v>1315</v>
      </c>
      <c r="E223" s="10" t="s">
        <v>1316</v>
      </c>
      <c r="F223" s="10" t="s">
        <v>344</v>
      </c>
      <c r="G223" s="10" t="s">
        <v>1317</v>
      </c>
      <c r="H223" s="10" t="s">
        <v>1319</v>
      </c>
      <c r="I223" s="43" t="s">
        <v>26</v>
      </c>
      <c r="J223" s="10" t="s">
        <v>1318</v>
      </c>
      <c r="K223" s="10" t="s">
        <v>104</v>
      </c>
    </row>
    <row r="224" spans="1:11" ht="140.1" customHeight="1" x14ac:dyDescent="0.25">
      <c r="A224" s="69">
        <v>223</v>
      </c>
      <c r="B224" s="8" t="s">
        <v>1320</v>
      </c>
      <c r="C224" s="8" t="s">
        <v>136</v>
      </c>
      <c r="D224" s="8" t="s">
        <v>1321</v>
      </c>
      <c r="E224" s="63" t="s">
        <v>938</v>
      </c>
      <c r="F224" s="8" t="s">
        <v>130</v>
      </c>
      <c r="G224" s="8" t="s">
        <v>1322</v>
      </c>
      <c r="H224" s="43" t="s">
        <v>1323</v>
      </c>
      <c r="I224" s="43" t="s">
        <v>26</v>
      </c>
      <c r="J224" s="8" t="s">
        <v>1324</v>
      </c>
      <c r="K224" s="10" t="s">
        <v>1329</v>
      </c>
    </row>
    <row r="225" spans="1:11" ht="140.1" customHeight="1" x14ac:dyDescent="0.25">
      <c r="A225" s="68">
        <v>224</v>
      </c>
      <c r="B225" s="8" t="s">
        <v>1325</v>
      </c>
      <c r="C225" s="8" t="s">
        <v>136</v>
      </c>
      <c r="D225" s="8" t="s">
        <v>1326</v>
      </c>
      <c r="E225" s="63" t="s">
        <v>938</v>
      </c>
      <c r="F225" s="8" t="s">
        <v>1327</v>
      </c>
      <c r="G225" s="8" t="s">
        <v>1328</v>
      </c>
      <c r="H225" s="43" t="s">
        <v>1323</v>
      </c>
      <c r="I225" s="43" t="s">
        <v>26</v>
      </c>
      <c r="J225" s="8" t="s">
        <v>1324</v>
      </c>
      <c r="K225" s="10" t="s">
        <v>95</v>
      </c>
    </row>
    <row r="226" spans="1:11" ht="140.1" customHeight="1" x14ac:dyDescent="0.25">
      <c r="A226" s="69">
        <v>225</v>
      </c>
      <c r="B226" s="8" t="s">
        <v>1330</v>
      </c>
      <c r="C226" s="8" t="s">
        <v>11</v>
      </c>
      <c r="D226" s="8" t="s">
        <v>1331</v>
      </c>
      <c r="E226" s="63" t="s">
        <v>1332</v>
      </c>
      <c r="F226" s="8" t="s">
        <v>1246</v>
      </c>
      <c r="G226" s="8" t="s">
        <v>1333</v>
      </c>
      <c r="H226" s="43" t="s">
        <v>1334</v>
      </c>
      <c r="I226" s="43" t="s">
        <v>26</v>
      </c>
      <c r="J226" s="8" t="s">
        <v>1335</v>
      </c>
      <c r="K226" s="10" t="s">
        <v>95</v>
      </c>
    </row>
    <row r="227" spans="1:11" ht="140.1" customHeight="1" x14ac:dyDescent="0.25">
      <c r="A227" s="68">
        <v>226</v>
      </c>
      <c r="B227" s="8" t="s">
        <v>1336</v>
      </c>
      <c r="C227" s="8" t="s">
        <v>20</v>
      </c>
      <c r="D227" s="8" t="s">
        <v>1337</v>
      </c>
      <c r="E227" s="63" t="s">
        <v>1252</v>
      </c>
      <c r="F227" s="8" t="s">
        <v>1338</v>
      </c>
      <c r="G227" s="8" t="s">
        <v>1339</v>
      </c>
      <c r="H227" s="8" t="s">
        <v>1340</v>
      </c>
      <c r="I227" s="43" t="s">
        <v>43</v>
      </c>
      <c r="J227" s="8" t="s">
        <v>1341</v>
      </c>
      <c r="K227" s="7" t="s">
        <v>104</v>
      </c>
    </row>
    <row r="228" spans="1:11" ht="140.1" customHeight="1" x14ac:dyDescent="0.25">
      <c r="A228" s="67">
        <v>227</v>
      </c>
      <c r="B228" s="8" t="s">
        <v>1342</v>
      </c>
      <c r="C228" s="8" t="s">
        <v>20</v>
      </c>
      <c r="D228" s="8" t="s">
        <v>1343</v>
      </c>
      <c r="E228" s="8" t="s">
        <v>1252</v>
      </c>
      <c r="F228" s="8" t="s">
        <v>1344</v>
      </c>
      <c r="G228" s="8" t="s">
        <v>1345</v>
      </c>
      <c r="H228" s="8" t="s">
        <v>1346</v>
      </c>
      <c r="I228" s="8" t="s">
        <v>43</v>
      </c>
      <c r="J228" s="8" t="s">
        <v>1341</v>
      </c>
      <c r="K228" s="10" t="s">
        <v>95</v>
      </c>
    </row>
    <row r="229" spans="1:11" ht="140.1" customHeight="1" x14ac:dyDescent="0.25">
      <c r="A229" s="18">
        <v>228</v>
      </c>
      <c r="B229" s="10" t="s">
        <v>1347</v>
      </c>
      <c r="C229" s="10" t="s">
        <v>20</v>
      </c>
      <c r="D229" s="10" t="s">
        <v>1348</v>
      </c>
      <c r="E229" s="10" t="s">
        <v>1252</v>
      </c>
      <c r="F229" s="10" t="s">
        <v>1349</v>
      </c>
      <c r="G229" s="10" t="s">
        <v>1350</v>
      </c>
      <c r="H229" s="10" t="s">
        <v>1351</v>
      </c>
      <c r="I229" s="10" t="s">
        <v>43</v>
      </c>
      <c r="J229" s="10" t="s">
        <v>1341</v>
      </c>
      <c r="K229" s="10" t="s">
        <v>104</v>
      </c>
    </row>
    <row r="230" spans="1:11" ht="140.1" customHeight="1" x14ac:dyDescent="0.25">
      <c r="A230" s="67">
        <v>229</v>
      </c>
      <c r="B230" s="10" t="s">
        <v>1352</v>
      </c>
      <c r="C230" s="10">
        <v>6</v>
      </c>
      <c r="D230" s="64" t="s">
        <v>1357</v>
      </c>
      <c r="E230" s="10" t="s">
        <v>1356</v>
      </c>
      <c r="F230" s="10" t="s">
        <v>1349</v>
      </c>
      <c r="G230" s="10" t="s">
        <v>1353</v>
      </c>
      <c r="H230" s="10" t="s">
        <v>1355</v>
      </c>
      <c r="I230" s="10"/>
      <c r="J230" s="16" t="s">
        <v>1354</v>
      </c>
      <c r="K230" s="10" t="s">
        <v>59</v>
      </c>
    </row>
    <row r="231" spans="1:11" ht="140.1" customHeight="1" x14ac:dyDescent="0.25">
      <c r="A231" s="18">
        <v>230</v>
      </c>
      <c r="B231" s="10" t="s">
        <v>1358</v>
      </c>
      <c r="C231" s="10" t="s">
        <v>293</v>
      </c>
      <c r="D231" s="10" t="s">
        <v>1359</v>
      </c>
      <c r="E231" s="10" t="s">
        <v>1360</v>
      </c>
      <c r="F231" s="10" t="s">
        <v>500</v>
      </c>
      <c r="G231" s="10" t="s">
        <v>1361</v>
      </c>
      <c r="H231" s="10" t="s">
        <v>1362</v>
      </c>
      <c r="I231" s="10" t="s">
        <v>26</v>
      </c>
      <c r="J231" s="10" t="s">
        <v>1363</v>
      </c>
      <c r="K231" s="10" t="s">
        <v>104</v>
      </c>
    </row>
    <row r="232" spans="1:11" ht="140.1" customHeight="1" x14ac:dyDescent="0.25">
      <c r="A232" s="67">
        <v>231</v>
      </c>
      <c r="B232" s="10" t="s">
        <v>1364</v>
      </c>
      <c r="C232" s="10" t="s">
        <v>37</v>
      </c>
      <c r="D232" s="10" t="s">
        <v>1365</v>
      </c>
      <c r="E232" s="10" t="s">
        <v>1366</v>
      </c>
      <c r="F232" s="10" t="s">
        <v>116</v>
      </c>
      <c r="G232" s="10" t="s">
        <v>1367</v>
      </c>
      <c r="H232" s="10" t="s">
        <v>1368</v>
      </c>
      <c r="I232" s="10" t="s">
        <v>1369</v>
      </c>
      <c r="J232" s="10" t="s">
        <v>1370</v>
      </c>
      <c r="K232" s="10" t="s">
        <v>104</v>
      </c>
    </row>
    <row r="233" spans="1:11" ht="140.1" customHeight="1" x14ac:dyDescent="0.25">
      <c r="A233" s="18">
        <v>232</v>
      </c>
      <c r="B233" s="10" t="s">
        <v>1371</v>
      </c>
      <c r="C233" s="10" t="s">
        <v>37</v>
      </c>
      <c r="D233" s="10" t="s">
        <v>1372</v>
      </c>
      <c r="E233" s="10" t="s">
        <v>1366</v>
      </c>
      <c r="F233" s="10" t="s">
        <v>116</v>
      </c>
      <c r="G233" s="10" t="s">
        <v>1373</v>
      </c>
      <c r="H233" s="10" t="s">
        <v>1368</v>
      </c>
      <c r="I233" s="10" t="s">
        <v>1369</v>
      </c>
      <c r="J233" s="10" t="s">
        <v>1370</v>
      </c>
      <c r="K233" s="10" t="s">
        <v>104</v>
      </c>
    </row>
    <row r="234" spans="1:11" ht="140.1" customHeight="1" x14ac:dyDescent="0.25">
      <c r="A234" s="67">
        <v>233</v>
      </c>
      <c r="B234" s="10" t="s">
        <v>1374</v>
      </c>
      <c r="C234" s="10"/>
      <c r="D234" s="10" t="s">
        <v>1375</v>
      </c>
      <c r="E234" s="10" t="s">
        <v>1377</v>
      </c>
      <c r="F234" s="10" t="s">
        <v>116</v>
      </c>
      <c r="G234" s="10"/>
      <c r="H234" s="10" t="s">
        <v>1376</v>
      </c>
      <c r="I234" s="10"/>
      <c r="J234" s="21" t="s">
        <v>1378</v>
      </c>
      <c r="K234" s="10" t="s">
        <v>95</v>
      </c>
    </row>
    <row r="235" spans="1:11" ht="140.1" customHeight="1" x14ac:dyDescent="0.25">
      <c r="A235" s="18">
        <v>234</v>
      </c>
      <c r="B235" s="10" t="s">
        <v>1379</v>
      </c>
      <c r="C235" s="10" t="s">
        <v>20</v>
      </c>
      <c r="D235" s="10" t="s">
        <v>1380</v>
      </c>
      <c r="E235" s="10" t="s">
        <v>1381</v>
      </c>
      <c r="F235" s="10" t="s">
        <v>40</v>
      </c>
      <c r="G235" s="10" t="s">
        <v>1382</v>
      </c>
      <c r="H235" s="10" t="s">
        <v>1383</v>
      </c>
      <c r="I235" s="10" t="s">
        <v>1384</v>
      </c>
      <c r="J235" s="10" t="s">
        <v>1385</v>
      </c>
      <c r="K235" s="10" t="s">
        <v>95</v>
      </c>
    </row>
    <row r="236" spans="1:11" ht="140.1" customHeight="1" x14ac:dyDescent="0.25">
      <c r="A236" s="67">
        <v>235</v>
      </c>
      <c r="B236" s="10" t="s">
        <v>1386</v>
      </c>
      <c r="C236" s="10" t="s">
        <v>20</v>
      </c>
      <c r="D236" s="10" t="s">
        <v>1387</v>
      </c>
      <c r="E236" s="10" t="s">
        <v>1388</v>
      </c>
      <c r="F236" s="10" t="s">
        <v>296</v>
      </c>
      <c r="G236" s="10" t="s">
        <v>1389</v>
      </c>
      <c r="H236" s="10" t="s">
        <v>1390</v>
      </c>
      <c r="I236" s="10" t="s">
        <v>26</v>
      </c>
      <c r="J236" s="10" t="s">
        <v>1391</v>
      </c>
      <c r="K236" s="7" t="s">
        <v>59</v>
      </c>
    </row>
    <row r="237" spans="1:11" ht="140.1" customHeight="1" x14ac:dyDescent="0.25">
      <c r="A237" s="18">
        <v>236</v>
      </c>
      <c r="B237" s="10" t="s">
        <v>1392</v>
      </c>
      <c r="C237" s="10" t="s">
        <v>20</v>
      </c>
      <c r="D237" s="10" t="s">
        <v>1393</v>
      </c>
      <c r="E237" s="10" t="s">
        <v>613</v>
      </c>
      <c r="F237" s="10" t="s">
        <v>296</v>
      </c>
      <c r="G237" s="10" t="s">
        <v>1394</v>
      </c>
      <c r="H237" s="10" t="s">
        <v>1395</v>
      </c>
      <c r="I237" s="10" t="s">
        <v>26</v>
      </c>
      <c r="J237" s="10" t="s">
        <v>1396</v>
      </c>
      <c r="K237" s="7" t="s">
        <v>59</v>
      </c>
    </row>
    <row r="238" spans="1:11" ht="140.1" customHeight="1" x14ac:dyDescent="0.25">
      <c r="A238" s="67">
        <v>237</v>
      </c>
      <c r="B238" s="10" t="s">
        <v>1397</v>
      </c>
      <c r="C238" s="10" t="s">
        <v>704</v>
      </c>
      <c r="D238" s="10" t="s">
        <v>1398</v>
      </c>
      <c r="E238" s="10" t="s">
        <v>1399</v>
      </c>
      <c r="F238" s="10" t="s">
        <v>706</v>
      </c>
      <c r="G238" s="10" t="s">
        <v>1400</v>
      </c>
      <c r="H238" s="10" t="s">
        <v>1401</v>
      </c>
      <c r="I238" s="10" t="s">
        <v>26</v>
      </c>
      <c r="J238" s="10" t="s">
        <v>1402</v>
      </c>
      <c r="K238" s="10" t="s">
        <v>95</v>
      </c>
    </row>
    <row r="239" spans="1:11" ht="140.1" customHeight="1" x14ac:dyDescent="0.25">
      <c r="A239" s="18">
        <v>238</v>
      </c>
      <c r="B239" s="10" t="s">
        <v>1403</v>
      </c>
      <c r="C239" s="10" t="s">
        <v>37</v>
      </c>
      <c r="D239" s="10" t="s">
        <v>1404</v>
      </c>
      <c r="E239" s="10" t="s">
        <v>1405</v>
      </c>
      <c r="F239" s="10" t="s">
        <v>245</v>
      </c>
      <c r="G239" s="10" t="s">
        <v>1406</v>
      </c>
      <c r="H239" s="10" t="s">
        <v>1407</v>
      </c>
      <c r="I239" s="10" t="s">
        <v>26</v>
      </c>
      <c r="J239" s="10" t="s">
        <v>1408</v>
      </c>
      <c r="K239" s="10" t="s">
        <v>95</v>
      </c>
    </row>
    <row r="240" spans="1:11" ht="140.1" customHeight="1" x14ac:dyDescent="0.25">
      <c r="A240" s="67">
        <v>239</v>
      </c>
      <c r="B240" s="10" t="s">
        <v>1409</v>
      </c>
      <c r="C240" s="10" t="s">
        <v>144</v>
      </c>
      <c r="D240" s="10" t="s">
        <v>1410</v>
      </c>
      <c r="E240" s="10" t="s">
        <v>649</v>
      </c>
      <c r="F240" s="10" t="s">
        <v>296</v>
      </c>
      <c r="G240" s="10" t="s">
        <v>1411</v>
      </c>
      <c r="H240" s="10" t="s">
        <v>1412</v>
      </c>
      <c r="I240" s="10" t="s">
        <v>26</v>
      </c>
      <c r="J240" s="10" t="s">
        <v>652</v>
      </c>
      <c r="K240" s="10" t="s">
        <v>59</v>
      </c>
    </row>
    <row r="241" spans="1:13" ht="140.1" customHeight="1" x14ac:dyDescent="0.25">
      <c r="A241" s="18">
        <v>240</v>
      </c>
      <c r="B241" s="10" t="s">
        <v>1413</v>
      </c>
      <c r="C241" s="10" t="s">
        <v>29</v>
      </c>
      <c r="D241" s="10" t="s">
        <v>1414</v>
      </c>
      <c r="E241" s="10" t="s">
        <v>1415</v>
      </c>
      <c r="F241" s="10" t="s">
        <v>1246</v>
      </c>
      <c r="G241" s="10" t="s">
        <v>1416</v>
      </c>
      <c r="H241" s="10" t="s">
        <v>1417</v>
      </c>
      <c r="I241" s="10" t="s">
        <v>26</v>
      </c>
      <c r="J241" s="10" t="s">
        <v>1418</v>
      </c>
      <c r="K241" s="10" t="s">
        <v>95</v>
      </c>
    </row>
    <row r="242" spans="1:13" ht="140.1" customHeight="1" x14ac:dyDescent="0.25">
      <c r="A242" s="67">
        <v>241</v>
      </c>
      <c r="B242" s="10" t="s">
        <v>1419</v>
      </c>
      <c r="C242" s="10" t="s">
        <v>1420</v>
      </c>
      <c r="D242" s="10" t="s">
        <v>1421</v>
      </c>
      <c r="E242" s="10" t="s">
        <v>1422</v>
      </c>
      <c r="F242" s="10" t="s">
        <v>1423</v>
      </c>
      <c r="G242" s="10" t="s">
        <v>1424</v>
      </c>
      <c r="H242" s="10" t="s">
        <v>1425</v>
      </c>
      <c r="I242" s="10" t="s">
        <v>26</v>
      </c>
      <c r="J242" s="10" t="s">
        <v>1418</v>
      </c>
      <c r="K242" s="10" t="s">
        <v>95</v>
      </c>
    </row>
    <row r="243" spans="1:13" ht="140.1" customHeight="1" x14ac:dyDescent="0.25">
      <c r="A243" s="18">
        <v>242</v>
      </c>
      <c r="B243" s="10" t="s">
        <v>1426</v>
      </c>
      <c r="C243" s="10" t="s">
        <v>1420</v>
      </c>
      <c r="D243" s="10" t="s">
        <v>1427</v>
      </c>
      <c r="E243" s="10" t="s">
        <v>1415</v>
      </c>
      <c r="F243" s="10" t="s">
        <v>1428</v>
      </c>
      <c r="G243" s="10" t="s">
        <v>1429</v>
      </c>
      <c r="H243" s="10" t="s">
        <v>1417</v>
      </c>
      <c r="I243" s="10" t="s">
        <v>26</v>
      </c>
      <c r="J243" s="10" t="s">
        <v>1418</v>
      </c>
      <c r="K243" s="10" t="s">
        <v>95</v>
      </c>
    </row>
    <row r="244" spans="1:13" ht="140.1" customHeight="1" x14ac:dyDescent="0.25">
      <c r="A244" s="67">
        <v>243</v>
      </c>
      <c r="B244" s="10" t="s">
        <v>1430</v>
      </c>
      <c r="C244" s="10" t="s">
        <v>11</v>
      </c>
      <c r="D244" s="10" t="s">
        <v>1431</v>
      </c>
      <c r="E244" s="10" t="s">
        <v>1432</v>
      </c>
      <c r="F244" s="10" t="s">
        <v>154</v>
      </c>
      <c r="G244" s="10" t="s">
        <v>1433</v>
      </c>
      <c r="H244" s="10" t="s">
        <v>1434</v>
      </c>
      <c r="I244" s="10" t="s">
        <v>26</v>
      </c>
      <c r="J244" s="10" t="s">
        <v>1435</v>
      </c>
      <c r="K244" s="10" t="s">
        <v>95</v>
      </c>
    </row>
    <row r="245" spans="1:13" ht="140.1" customHeight="1" x14ac:dyDescent="0.25">
      <c r="A245" s="18">
        <v>244</v>
      </c>
      <c r="B245" s="10" t="s">
        <v>1436</v>
      </c>
      <c r="C245" s="10" t="s">
        <v>11</v>
      </c>
      <c r="D245" s="10" t="s">
        <v>1437</v>
      </c>
      <c r="E245" s="10" t="s">
        <v>1432</v>
      </c>
      <c r="F245" s="10" t="s">
        <v>154</v>
      </c>
      <c r="G245" s="10" t="s">
        <v>1438</v>
      </c>
      <c r="H245" s="10" t="s">
        <v>1434</v>
      </c>
      <c r="I245" s="10" t="s">
        <v>26</v>
      </c>
      <c r="J245" s="10" t="s">
        <v>1435</v>
      </c>
      <c r="K245" s="10" t="s">
        <v>59</v>
      </c>
    </row>
    <row r="246" spans="1:13" ht="140.1" customHeight="1" x14ac:dyDescent="0.25">
      <c r="A246" s="67">
        <v>245</v>
      </c>
      <c r="B246" s="10" t="s">
        <v>1439</v>
      </c>
      <c r="C246" s="10" t="s">
        <v>704</v>
      </c>
      <c r="D246" s="10" t="s">
        <v>1440</v>
      </c>
      <c r="E246" s="10" t="s">
        <v>1441</v>
      </c>
      <c r="F246" s="10" t="s">
        <v>296</v>
      </c>
      <c r="G246" s="10" t="s">
        <v>1442</v>
      </c>
      <c r="H246" s="10" t="s">
        <v>1443</v>
      </c>
      <c r="I246" s="10" t="s">
        <v>43</v>
      </c>
      <c r="J246" s="10" t="s">
        <v>1444</v>
      </c>
      <c r="K246" s="10" t="s">
        <v>59</v>
      </c>
    </row>
    <row r="247" spans="1:13" ht="140.1" customHeight="1" x14ac:dyDescent="0.25">
      <c r="A247" s="18">
        <v>246</v>
      </c>
      <c r="B247" s="10" t="s">
        <v>1445</v>
      </c>
      <c r="C247" s="10" t="s">
        <v>97</v>
      </c>
      <c r="D247" s="10" t="s">
        <v>1446</v>
      </c>
      <c r="E247" s="10" t="s">
        <v>1447</v>
      </c>
      <c r="F247" s="10" t="s">
        <v>48</v>
      </c>
      <c r="G247" s="10" t="s">
        <v>1448</v>
      </c>
      <c r="H247" s="10" t="s">
        <v>1449</v>
      </c>
      <c r="I247" s="10" t="s">
        <v>1450</v>
      </c>
      <c r="J247" s="10" t="s">
        <v>1451</v>
      </c>
      <c r="K247" s="10" t="s">
        <v>104</v>
      </c>
    </row>
    <row r="248" spans="1:13" ht="140.1" customHeight="1" x14ac:dyDescent="0.25">
      <c r="A248" s="67">
        <v>247</v>
      </c>
      <c r="B248" s="10" t="s">
        <v>1452</v>
      </c>
      <c r="C248" s="10" t="s">
        <v>29</v>
      </c>
      <c r="D248" s="10" t="s">
        <v>1453</v>
      </c>
      <c r="E248" s="64" t="s">
        <v>1454</v>
      </c>
      <c r="F248" s="10" t="s">
        <v>451</v>
      </c>
      <c r="G248" s="10" t="s">
        <v>1455</v>
      </c>
      <c r="H248" s="10" t="s">
        <v>1456</v>
      </c>
      <c r="I248" s="10" t="s">
        <v>402</v>
      </c>
      <c r="J248" s="10" t="s">
        <v>1457</v>
      </c>
      <c r="K248" s="7" t="s">
        <v>59</v>
      </c>
    </row>
    <row r="249" spans="1:13" ht="140.1" customHeight="1" x14ac:dyDescent="0.25">
      <c r="A249" s="18">
        <v>248</v>
      </c>
      <c r="B249" s="10" t="s">
        <v>1458</v>
      </c>
      <c r="C249" s="10" t="s">
        <v>144</v>
      </c>
      <c r="D249" s="10" t="s">
        <v>1459</v>
      </c>
      <c r="E249" s="10" t="s">
        <v>1454</v>
      </c>
      <c r="F249" s="10" t="s">
        <v>451</v>
      </c>
      <c r="G249" s="10" t="s">
        <v>1460</v>
      </c>
      <c r="H249" s="10" t="s">
        <v>1461</v>
      </c>
      <c r="I249" s="10" t="s">
        <v>26</v>
      </c>
      <c r="J249" s="10" t="s">
        <v>1462</v>
      </c>
      <c r="K249" s="7" t="s">
        <v>59</v>
      </c>
    </row>
    <row r="250" spans="1:13" ht="140.1" customHeight="1" x14ac:dyDescent="0.25">
      <c r="A250" s="67">
        <v>249</v>
      </c>
      <c r="B250" s="10" t="s">
        <v>1469</v>
      </c>
      <c r="C250" s="10" t="s">
        <v>29</v>
      </c>
      <c r="D250" s="10" t="s">
        <v>1463</v>
      </c>
      <c r="E250" s="10" t="s">
        <v>1464</v>
      </c>
      <c r="F250" s="10" t="s">
        <v>1465</v>
      </c>
      <c r="G250" s="10" t="s">
        <v>1466</v>
      </c>
      <c r="H250" s="10" t="s">
        <v>1467</v>
      </c>
      <c r="I250" s="10" t="s">
        <v>26</v>
      </c>
      <c r="J250" s="10" t="s">
        <v>1468</v>
      </c>
      <c r="K250" s="10" t="s">
        <v>104</v>
      </c>
    </row>
    <row r="251" spans="1:13" ht="140.1" customHeight="1" x14ac:dyDescent="0.25">
      <c r="A251" s="18">
        <v>250</v>
      </c>
      <c r="B251" s="10" t="s">
        <v>1474</v>
      </c>
      <c r="C251" s="10" t="s">
        <v>1470</v>
      </c>
      <c r="D251" s="10" t="s">
        <v>1471</v>
      </c>
      <c r="E251" s="10" t="s">
        <v>1464</v>
      </c>
      <c r="F251" s="10" t="s">
        <v>218</v>
      </c>
      <c r="G251" s="10" t="s">
        <v>1472</v>
      </c>
      <c r="H251" s="10" t="s">
        <v>1473</v>
      </c>
      <c r="I251" s="10" t="s">
        <v>26</v>
      </c>
      <c r="J251" s="10" t="s">
        <v>1468</v>
      </c>
      <c r="K251" s="10" t="s">
        <v>59</v>
      </c>
    </row>
    <row r="252" spans="1:13" ht="140.1" customHeight="1" x14ac:dyDescent="0.25">
      <c r="A252" s="67">
        <v>251</v>
      </c>
      <c r="B252" s="10" t="s">
        <v>1478</v>
      </c>
      <c r="C252" s="10" t="s">
        <v>29</v>
      </c>
      <c r="D252" s="10" t="s">
        <v>1475</v>
      </c>
      <c r="E252" s="10" t="s">
        <v>1464</v>
      </c>
      <c r="F252" s="10" t="s">
        <v>1465</v>
      </c>
      <c r="G252" s="10" t="s">
        <v>1476</v>
      </c>
      <c r="H252" s="10" t="s">
        <v>1477</v>
      </c>
      <c r="I252" s="10" t="s">
        <v>26</v>
      </c>
      <c r="J252" s="10" t="s">
        <v>1468</v>
      </c>
      <c r="K252" s="10" t="s">
        <v>59</v>
      </c>
    </row>
    <row r="253" spans="1:13" ht="140.1" customHeight="1" x14ac:dyDescent="0.25">
      <c r="A253" s="18">
        <v>252</v>
      </c>
      <c r="B253" s="38" t="s">
        <v>1479</v>
      </c>
      <c r="C253" s="10" t="s">
        <v>198</v>
      </c>
      <c r="D253" s="10" t="s">
        <v>1480</v>
      </c>
      <c r="E253" s="10" t="s">
        <v>1481</v>
      </c>
      <c r="F253" s="10" t="s">
        <v>296</v>
      </c>
      <c r="G253" s="10" t="s">
        <v>1482</v>
      </c>
      <c r="H253" s="10" t="s">
        <v>1483</v>
      </c>
      <c r="I253" s="10" t="s">
        <v>26</v>
      </c>
      <c r="J253" s="10" t="s">
        <v>1484</v>
      </c>
      <c r="K253" s="10" t="s">
        <v>59</v>
      </c>
      <c r="L253" s="38"/>
      <c r="M253" s="38"/>
    </row>
    <row r="254" spans="1:13" ht="140.1" customHeight="1" x14ac:dyDescent="0.25">
      <c r="A254" s="67">
        <v>253</v>
      </c>
      <c r="B254" s="5" t="s">
        <v>1485</v>
      </c>
      <c r="C254" s="1" t="s">
        <v>97</v>
      </c>
      <c r="D254" s="2" t="s">
        <v>1486</v>
      </c>
      <c r="E254" s="10" t="s">
        <v>1487</v>
      </c>
      <c r="F254" s="2" t="s">
        <v>116</v>
      </c>
      <c r="G254" s="2" t="s">
        <v>1488</v>
      </c>
      <c r="H254" s="2" t="s">
        <v>1489</v>
      </c>
      <c r="I254" s="2" t="s">
        <v>1490</v>
      </c>
      <c r="J254" s="20" t="s">
        <v>1491</v>
      </c>
      <c r="K254" s="7" t="s">
        <v>104</v>
      </c>
    </row>
    <row r="255" spans="1:13" ht="140.1" customHeight="1" x14ac:dyDescent="0.25">
      <c r="A255" s="18">
        <v>254</v>
      </c>
      <c r="B255" s="10" t="s">
        <v>1492</v>
      </c>
      <c r="C255" s="10" t="s">
        <v>144</v>
      </c>
      <c r="D255" s="10" t="s">
        <v>1493</v>
      </c>
      <c r="E255" s="10" t="s">
        <v>1494</v>
      </c>
      <c r="F255" s="10" t="s">
        <v>451</v>
      </c>
      <c r="G255" s="10" t="s">
        <v>1495</v>
      </c>
      <c r="H255" s="10" t="s">
        <v>1496</v>
      </c>
      <c r="I255" s="10" t="s">
        <v>26</v>
      </c>
      <c r="J255" s="10" t="s">
        <v>1497</v>
      </c>
      <c r="K255" s="7" t="s">
        <v>104</v>
      </c>
    </row>
    <row r="256" spans="1:13" ht="140.1" customHeight="1" x14ac:dyDescent="0.25">
      <c r="A256" s="67">
        <v>255</v>
      </c>
      <c r="B256" s="10" t="s">
        <v>1498</v>
      </c>
      <c r="C256" s="10" t="s">
        <v>144</v>
      </c>
      <c r="D256" s="10" t="s">
        <v>1499</v>
      </c>
      <c r="E256" s="10" t="s">
        <v>1494</v>
      </c>
      <c r="F256" s="10" t="s">
        <v>451</v>
      </c>
      <c r="G256" s="10" t="s">
        <v>1500</v>
      </c>
      <c r="H256" s="10" t="s">
        <v>1496</v>
      </c>
      <c r="I256" s="10" t="s">
        <v>26</v>
      </c>
      <c r="J256" s="10" t="s">
        <v>1497</v>
      </c>
      <c r="K256" s="7" t="s">
        <v>104</v>
      </c>
    </row>
    <row r="257" spans="1:11" ht="140.1" customHeight="1" x14ac:dyDescent="0.25">
      <c r="A257" s="18">
        <v>256</v>
      </c>
      <c r="B257" s="10" t="s">
        <v>1501</v>
      </c>
      <c r="C257" s="10" t="s">
        <v>769</v>
      </c>
      <c r="D257" s="10" t="s">
        <v>1502</v>
      </c>
      <c r="E257" s="10" t="s">
        <v>1503</v>
      </c>
      <c r="F257" s="10" t="s">
        <v>1504</v>
      </c>
      <c r="G257" s="10" t="s">
        <v>1505</v>
      </c>
      <c r="H257" s="10" t="s">
        <v>1506</v>
      </c>
      <c r="I257" s="10" t="s">
        <v>893</v>
      </c>
      <c r="J257" s="10" t="s">
        <v>1507</v>
      </c>
      <c r="K257" s="7" t="s">
        <v>104</v>
      </c>
    </row>
    <row r="258" spans="1:11" ht="140.1" customHeight="1" x14ac:dyDescent="0.25">
      <c r="A258" s="67">
        <v>257</v>
      </c>
      <c r="B258" s="10" t="s">
        <v>1508</v>
      </c>
      <c r="C258" s="10" t="s">
        <v>1509</v>
      </c>
      <c r="D258" s="10" t="s">
        <v>1510</v>
      </c>
      <c r="E258" s="10" t="s">
        <v>1503</v>
      </c>
      <c r="F258" s="10" t="s">
        <v>1511</v>
      </c>
      <c r="G258" s="10" t="s">
        <v>1512</v>
      </c>
      <c r="H258" s="10" t="s">
        <v>1513</v>
      </c>
      <c r="I258" s="10" t="s">
        <v>94</v>
      </c>
      <c r="J258" s="10" t="s">
        <v>1507</v>
      </c>
      <c r="K258" s="10" t="s">
        <v>59</v>
      </c>
    </row>
    <row r="259" spans="1:11" ht="140.1" customHeight="1" x14ac:dyDescent="0.25">
      <c r="A259" s="18">
        <v>258</v>
      </c>
      <c r="B259" s="10" t="s">
        <v>1514</v>
      </c>
      <c r="C259" s="10" t="s">
        <v>37</v>
      </c>
      <c r="D259" s="10" t="s">
        <v>1515</v>
      </c>
      <c r="E259" s="10" t="s">
        <v>1503</v>
      </c>
      <c r="F259" s="10" t="s">
        <v>1504</v>
      </c>
      <c r="G259" s="10" t="s">
        <v>1516</v>
      </c>
      <c r="H259" s="10" t="s">
        <v>1517</v>
      </c>
      <c r="I259" s="10" t="s">
        <v>94</v>
      </c>
      <c r="J259" s="10" t="s">
        <v>1507</v>
      </c>
      <c r="K259" s="7" t="s">
        <v>104</v>
      </c>
    </row>
    <row r="260" spans="1:11" ht="140.1" customHeight="1" x14ac:dyDescent="0.25">
      <c r="A260" s="67">
        <v>259</v>
      </c>
      <c r="B260" s="52" t="s">
        <v>1518</v>
      </c>
      <c r="C260" s="52" t="s">
        <v>29</v>
      </c>
      <c r="D260" s="52" t="s">
        <v>1519</v>
      </c>
      <c r="E260" s="52" t="s">
        <v>1503</v>
      </c>
      <c r="F260" s="52" t="s">
        <v>48</v>
      </c>
      <c r="G260" s="52" t="s">
        <v>1520</v>
      </c>
      <c r="H260" s="52" t="s">
        <v>1521</v>
      </c>
      <c r="I260" s="52" t="s">
        <v>26</v>
      </c>
      <c r="J260" s="52" t="s">
        <v>1507</v>
      </c>
      <c r="K260" s="10" t="s">
        <v>59</v>
      </c>
    </row>
    <row r="261" spans="1:11" ht="140.1" customHeight="1" x14ac:dyDescent="0.25">
      <c r="A261" s="68">
        <v>260</v>
      </c>
      <c r="B261" s="8" t="s">
        <v>1522</v>
      </c>
      <c r="C261" s="8" t="s">
        <v>97</v>
      </c>
      <c r="D261" s="8" t="s">
        <v>1523</v>
      </c>
      <c r="E261" s="8" t="s">
        <v>1524</v>
      </c>
      <c r="F261" s="8" t="s">
        <v>475</v>
      </c>
      <c r="G261" s="8" t="s">
        <v>1525</v>
      </c>
      <c r="H261" s="8" t="s">
        <v>1526</v>
      </c>
      <c r="I261" s="8" t="s">
        <v>94</v>
      </c>
      <c r="J261" s="8" t="s">
        <v>1527</v>
      </c>
      <c r="K261" s="53" t="s">
        <v>95</v>
      </c>
    </row>
    <row r="262" spans="1:11" ht="120" customHeight="1" x14ac:dyDescent="0.25">
      <c r="A262" s="67">
        <v>261</v>
      </c>
      <c r="B262" s="54" t="s">
        <v>1528</v>
      </c>
      <c r="C262" s="54" t="s">
        <v>293</v>
      </c>
      <c r="D262" s="54" t="s">
        <v>1529</v>
      </c>
      <c r="E262" s="54" t="s">
        <v>1530</v>
      </c>
      <c r="F262" s="54" t="s">
        <v>48</v>
      </c>
      <c r="G262" s="54" t="s">
        <v>1531</v>
      </c>
      <c r="H262" s="54" t="s">
        <v>1532</v>
      </c>
      <c r="I262" s="54" t="s">
        <v>26</v>
      </c>
      <c r="J262" s="54" t="s">
        <v>1533</v>
      </c>
      <c r="K262" s="10" t="s">
        <v>104</v>
      </c>
    </row>
    <row r="263" spans="1:11" ht="120" customHeight="1" x14ac:dyDescent="0.25">
      <c r="A263" s="18">
        <v>262</v>
      </c>
      <c r="B263" s="10" t="s">
        <v>1534</v>
      </c>
      <c r="C263" s="10" t="s">
        <v>198</v>
      </c>
      <c r="D263" s="10" t="s">
        <v>330</v>
      </c>
      <c r="E263" s="9" t="s">
        <v>968</v>
      </c>
      <c r="F263" s="10" t="s">
        <v>218</v>
      </c>
      <c r="G263" s="9" t="s">
        <v>1535</v>
      </c>
      <c r="H263" s="10" t="s">
        <v>1536</v>
      </c>
      <c r="I263" s="10" t="s">
        <v>26</v>
      </c>
      <c r="J263" s="55" t="s">
        <v>1537</v>
      </c>
      <c r="K263" s="7" t="s">
        <v>59</v>
      </c>
    </row>
    <row r="264" spans="1:11" ht="120" customHeight="1" x14ac:dyDescent="0.25">
      <c r="A264" s="67">
        <v>263</v>
      </c>
      <c r="B264" s="10" t="s">
        <v>1538</v>
      </c>
      <c r="C264" s="10" t="s">
        <v>198</v>
      </c>
      <c r="D264" s="10" t="s">
        <v>1539</v>
      </c>
      <c r="E264" s="10" t="s">
        <v>968</v>
      </c>
      <c r="F264" s="10" t="s">
        <v>218</v>
      </c>
      <c r="G264" s="10" t="s">
        <v>1540</v>
      </c>
      <c r="H264" s="10" t="s">
        <v>1536</v>
      </c>
      <c r="I264" s="10" t="s">
        <v>26</v>
      </c>
      <c r="J264" s="10" t="s">
        <v>1537</v>
      </c>
      <c r="K264" s="52" t="s">
        <v>104</v>
      </c>
    </row>
    <row r="265" spans="1:11" ht="120" customHeight="1" x14ac:dyDescent="0.25">
      <c r="A265" s="18">
        <v>264</v>
      </c>
      <c r="B265" s="52" t="s">
        <v>1541</v>
      </c>
      <c r="C265" s="52" t="s">
        <v>1542</v>
      </c>
      <c r="D265" s="52" t="s">
        <v>1543</v>
      </c>
      <c r="E265" s="52" t="s">
        <v>968</v>
      </c>
      <c r="F265" s="52" t="s">
        <v>218</v>
      </c>
      <c r="G265" s="52" t="s">
        <v>1544</v>
      </c>
      <c r="H265" s="52" t="s">
        <v>1545</v>
      </c>
      <c r="I265" s="52" t="s">
        <v>43</v>
      </c>
      <c r="J265" s="52" t="s">
        <v>1546</v>
      </c>
      <c r="K265" s="52" t="s">
        <v>95</v>
      </c>
    </row>
    <row r="266" spans="1:11" ht="120" customHeight="1" x14ac:dyDescent="0.25">
      <c r="A266" s="69">
        <v>265</v>
      </c>
      <c r="B266" s="8" t="s">
        <v>1550</v>
      </c>
      <c r="C266" s="8" t="s">
        <v>291</v>
      </c>
      <c r="D266" s="8" t="s">
        <v>1547</v>
      </c>
      <c r="E266" s="8" t="s">
        <v>1524</v>
      </c>
      <c r="F266" s="8" t="s">
        <v>475</v>
      </c>
      <c r="G266" s="8" t="s">
        <v>1548</v>
      </c>
      <c r="H266" s="8" t="s">
        <v>1549</v>
      </c>
      <c r="I266" s="8" t="s">
        <v>204</v>
      </c>
      <c r="J266" s="8" t="s">
        <v>1527</v>
      </c>
      <c r="K266" s="56" t="s">
        <v>95</v>
      </c>
    </row>
    <row r="267" spans="1:11" ht="120" customHeight="1" x14ac:dyDescent="0.25">
      <c r="A267" s="68">
        <v>266</v>
      </c>
      <c r="B267" s="35" t="s">
        <v>1551</v>
      </c>
      <c r="C267" s="35" t="s">
        <v>97</v>
      </c>
      <c r="D267" s="35" t="s">
        <v>1552</v>
      </c>
      <c r="E267" s="35" t="s">
        <v>1524</v>
      </c>
      <c r="F267" s="35" t="s">
        <v>911</v>
      </c>
      <c r="G267" s="35" t="s">
        <v>1553</v>
      </c>
      <c r="H267" s="35" t="s">
        <v>1554</v>
      </c>
      <c r="I267" s="35" t="s">
        <v>94</v>
      </c>
      <c r="J267" s="35" t="s">
        <v>1527</v>
      </c>
      <c r="K267" s="53" t="s">
        <v>59</v>
      </c>
    </row>
    <row r="268" spans="1:11" ht="120" customHeight="1" x14ac:dyDescent="0.25">
      <c r="A268" s="69">
        <v>267</v>
      </c>
      <c r="B268" s="8" t="s">
        <v>1555</v>
      </c>
      <c r="C268" s="8" t="s">
        <v>198</v>
      </c>
      <c r="D268" s="8" t="s">
        <v>1547</v>
      </c>
      <c r="E268" s="8" t="s">
        <v>1524</v>
      </c>
      <c r="F268" s="8" t="s">
        <v>911</v>
      </c>
      <c r="G268" s="8" t="s">
        <v>1556</v>
      </c>
      <c r="H268" s="8" t="s">
        <v>1557</v>
      </c>
      <c r="I268" s="8" t="s">
        <v>94</v>
      </c>
      <c r="J268" s="8" t="s">
        <v>1527</v>
      </c>
      <c r="K268" s="57" t="s">
        <v>95</v>
      </c>
    </row>
    <row r="269" spans="1:11" ht="120" customHeight="1" x14ac:dyDescent="0.25">
      <c r="A269" s="18">
        <v>268</v>
      </c>
      <c r="B269" s="54" t="s">
        <v>1558</v>
      </c>
      <c r="C269" s="54" t="s">
        <v>144</v>
      </c>
      <c r="D269" s="54" t="s">
        <v>1559</v>
      </c>
      <c r="E269" s="54" t="s">
        <v>1560</v>
      </c>
      <c r="F269" s="54" t="s">
        <v>170</v>
      </c>
      <c r="G269" s="54" t="s">
        <v>1561</v>
      </c>
      <c r="H269" s="54" t="s">
        <v>1562</v>
      </c>
      <c r="I269" s="54" t="s">
        <v>26</v>
      </c>
      <c r="J269" s="54" t="s">
        <v>167</v>
      </c>
      <c r="K269" s="53" t="s">
        <v>59</v>
      </c>
    </row>
    <row r="270" spans="1:11" ht="120" customHeight="1" x14ac:dyDescent="0.25">
      <c r="A270" s="67">
        <v>269</v>
      </c>
      <c r="B270" s="10" t="s">
        <v>1563</v>
      </c>
      <c r="C270" s="10" t="s">
        <v>29</v>
      </c>
      <c r="D270" s="10" t="s">
        <v>1564</v>
      </c>
      <c r="E270" s="10" t="s">
        <v>1565</v>
      </c>
      <c r="F270" s="10" t="s">
        <v>1566</v>
      </c>
      <c r="G270" s="10" t="s">
        <v>1567</v>
      </c>
      <c r="H270" s="10" t="s">
        <v>1568</v>
      </c>
      <c r="I270" s="10" t="s">
        <v>26</v>
      </c>
      <c r="J270" s="10" t="s">
        <v>1569</v>
      </c>
      <c r="K270" s="7" t="s">
        <v>95</v>
      </c>
    </row>
    <row r="271" spans="1:11" ht="120" customHeight="1" x14ac:dyDescent="0.25">
      <c r="A271" s="18">
        <v>270</v>
      </c>
      <c r="B271" s="52" t="s">
        <v>1570</v>
      </c>
      <c r="C271" s="52" t="s">
        <v>29</v>
      </c>
      <c r="D271" s="52"/>
      <c r="E271" s="52" t="s">
        <v>1571</v>
      </c>
      <c r="F271" s="52" t="s">
        <v>23</v>
      </c>
      <c r="G271" s="52" t="s">
        <v>1572</v>
      </c>
      <c r="H271" s="52" t="s">
        <v>1573</v>
      </c>
      <c r="I271" s="52" t="s">
        <v>1574</v>
      </c>
      <c r="J271" s="52" t="s">
        <v>1575</v>
      </c>
      <c r="K271" s="53" t="s">
        <v>59</v>
      </c>
    </row>
    <row r="272" spans="1:11" ht="120" customHeight="1" x14ac:dyDescent="0.25">
      <c r="A272" s="67">
        <v>271</v>
      </c>
      <c r="B272" s="41" t="s">
        <v>1577</v>
      </c>
      <c r="C272" s="7"/>
      <c r="D272" s="7"/>
      <c r="E272" s="65" t="s">
        <v>1576</v>
      </c>
      <c r="F272" s="65" t="s">
        <v>239</v>
      </c>
      <c r="G272" s="7" t="s">
        <v>240</v>
      </c>
      <c r="H272" s="10" t="s">
        <v>1578</v>
      </c>
      <c r="I272" s="65" t="s">
        <v>237</v>
      </c>
      <c r="J272" s="20" t="s">
        <v>238</v>
      </c>
      <c r="K272" s="53" t="s">
        <v>59</v>
      </c>
    </row>
    <row r="273" spans="1:11" ht="120" customHeight="1" x14ac:dyDescent="0.25">
      <c r="A273" s="18">
        <v>272</v>
      </c>
      <c r="B273" s="8" t="s">
        <v>1579</v>
      </c>
      <c r="C273" s="8" t="s">
        <v>1162</v>
      </c>
      <c r="D273" s="8" t="s">
        <v>1580</v>
      </c>
      <c r="E273" s="8" t="s">
        <v>1581</v>
      </c>
      <c r="F273" s="8" t="s">
        <v>1582</v>
      </c>
      <c r="G273" s="8" t="s">
        <v>1583</v>
      </c>
      <c r="H273" s="8" t="s">
        <v>1584</v>
      </c>
      <c r="I273" s="58" t="s">
        <v>94</v>
      </c>
      <c r="J273" s="58" t="s">
        <v>1585</v>
      </c>
      <c r="K273" s="53" t="s">
        <v>59</v>
      </c>
    </row>
    <row r="274" spans="1:11" ht="120" customHeight="1" x14ac:dyDescent="0.25">
      <c r="A274" s="67">
        <v>273</v>
      </c>
      <c r="B274" s="52" t="s">
        <v>1586</v>
      </c>
      <c r="C274" s="52" t="s">
        <v>20</v>
      </c>
      <c r="D274" s="52" t="s">
        <v>1587</v>
      </c>
      <c r="E274" s="52" t="s">
        <v>1588</v>
      </c>
      <c r="F274" s="52" t="s">
        <v>296</v>
      </c>
      <c r="G274" s="52" t="s">
        <v>1589</v>
      </c>
      <c r="H274" s="52" t="s">
        <v>1590</v>
      </c>
      <c r="I274" s="52" t="s">
        <v>26</v>
      </c>
      <c r="J274" s="52" t="s">
        <v>1591</v>
      </c>
      <c r="K274" s="52" t="s">
        <v>95</v>
      </c>
    </row>
    <row r="275" spans="1:11" ht="120" customHeight="1" x14ac:dyDescent="0.25">
      <c r="A275" s="68">
        <v>274</v>
      </c>
      <c r="B275" s="42" t="s">
        <v>1594</v>
      </c>
      <c r="C275" s="7"/>
      <c r="D275" s="42" t="s">
        <v>1595</v>
      </c>
      <c r="E275" s="43" t="s">
        <v>1598</v>
      </c>
      <c r="F275" s="10" t="s">
        <v>1597</v>
      </c>
      <c r="G275" s="10"/>
      <c r="H275" s="43" t="s">
        <v>1592</v>
      </c>
      <c r="I275" s="10" t="s">
        <v>1596</v>
      </c>
      <c r="J275" s="43" t="s">
        <v>1593</v>
      </c>
      <c r="K275" s="10" t="s">
        <v>104</v>
      </c>
    </row>
    <row r="276" spans="1:11" ht="120" customHeight="1" x14ac:dyDescent="0.25">
      <c r="A276" s="69">
        <v>275</v>
      </c>
      <c r="B276" s="44" t="s">
        <v>1599</v>
      </c>
      <c r="C276" s="34" t="s">
        <v>20</v>
      </c>
      <c r="D276" s="45" t="s">
        <v>1600</v>
      </c>
      <c r="E276" s="39" t="s">
        <v>1601</v>
      </c>
      <c r="F276" s="39" t="s">
        <v>1602</v>
      </c>
      <c r="G276" s="59" t="s">
        <v>1603</v>
      </c>
      <c r="H276" s="54" t="s">
        <v>1606</v>
      </c>
      <c r="I276" s="54" t="s">
        <v>1604</v>
      </c>
      <c r="J276" s="54" t="s">
        <v>1605</v>
      </c>
      <c r="K276" s="10" t="s">
        <v>104</v>
      </c>
    </row>
    <row r="277" spans="1:11" ht="120" customHeight="1" x14ac:dyDescent="0.25">
      <c r="A277" s="68">
        <v>276</v>
      </c>
      <c r="B277" s="46" t="s">
        <v>1607</v>
      </c>
      <c r="C277" s="7" t="s">
        <v>37</v>
      </c>
      <c r="D277" s="7" t="s">
        <v>1608</v>
      </c>
      <c r="E277" s="8" t="s">
        <v>1609</v>
      </c>
      <c r="F277" s="8" t="s">
        <v>399</v>
      </c>
      <c r="G277" s="53" t="s">
        <v>1610</v>
      </c>
      <c r="H277" s="10" t="s">
        <v>1611</v>
      </c>
      <c r="I277" s="17" t="s">
        <v>26</v>
      </c>
      <c r="J277" s="10" t="s">
        <v>1612</v>
      </c>
      <c r="K277" s="10" t="s">
        <v>59</v>
      </c>
    </row>
    <row r="278" spans="1:11" ht="120" customHeight="1" x14ac:dyDescent="0.25">
      <c r="A278" s="67">
        <v>277</v>
      </c>
      <c r="B278" s="8" t="s">
        <v>1613</v>
      </c>
      <c r="C278" s="8" t="s">
        <v>20</v>
      </c>
      <c r="D278" s="8" t="s">
        <v>1614</v>
      </c>
      <c r="E278" s="8" t="s">
        <v>1615</v>
      </c>
      <c r="F278" s="8" t="s">
        <v>48</v>
      </c>
      <c r="G278" s="8" t="s">
        <v>1616</v>
      </c>
      <c r="H278" s="8" t="s">
        <v>1617</v>
      </c>
      <c r="I278" s="8" t="s">
        <v>1618</v>
      </c>
      <c r="J278" s="8" t="s">
        <v>1619</v>
      </c>
      <c r="K278" s="7" t="s">
        <v>104</v>
      </c>
    </row>
    <row r="279" spans="1:11" ht="120" customHeight="1" x14ac:dyDescent="0.25">
      <c r="A279" s="18">
        <v>278</v>
      </c>
      <c r="B279" s="10" t="s">
        <v>1620</v>
      </c>
      <c r="C279" s="10" t="s">
        <v>1470</v>
      </c>
      <c r="D279" s="10" t="s">
        <v>1621</v>
      </c>
      <c r="E279" s="10" t="s">
        <v>1622</v>
      </c>
      <c r="F279" s="10" t="s">
        <v>1623</v>
      </c>
      <c r="G279" s="10" t="s">
        <v>1624</v>
      </c>
      <c r="H279" s="10" t="s">
        <v>1625</v>
      </c>
      <c r="I279" s="10" t="s">
        <v>26</v>
      </c>
      <c r="J279" s="10" t="s">
        <v>1626</v>
      </c>
      <c r="K279" s="10" t="s">
        <v>59</v>
      </c>
    </row>
    <row r="280" spans="1:11" ht="120" customHeight="1" x14ac:dyDescent="0.25">
      <c r="A280" s="67">
        <v>279</v>
      </c>
      <c r="B280" s="10" t="s">
        <v>1627</v>
      </c>
      <c r="C280" s="10" t="s">
        <v>1162</v>
      </c>
      <c r="D280" s="10" t="s">
        <v>1628</v>
      </c>
      <c r="E280" s="10" t="s">
        <v>1629</v>
      </c>
      <c r="F280" s="10" t="s">
        <v>116</v>
      </c>
      <c r="G280" s="10" t="s">
        <v>1630</v>
      </c>
      <c r="H280" s="10" t="s">
        <v>1631</v>
      </c>
      <c r="I280" s="10" t="s">
        <v>1632</v>
      </c>
      <c r="J280" s="10" t="s">
        <v>1633</v>
      </c>
      <c r="K280" s="7" t="s">
        <v>104</v>
      </c>
    </row>
    <row r="281" spans="1:11" ht="120" customHeight="1" x14ac:dyDescent="0.25">
      <c r="A281" s="18">
        <v>280</v>
      </c>
      <c r="B281" s="10" t="s">
        <v>1634</v>
      </c>
      <c r="C281" s="10" t="s">
        <v>136</v>
      </c>
      <c r="D281" s="10" t="s">
        <v>1635</v>
      </c>
      <c r="E281" s="10" t="s">
        <v>1636</v>
      </c>
      <c r="F281" s="10" t="s">
        <v>48</v>
      </c>
      <c r="G281" s="10" t="s">
        <v>1637</v>
      </c>
      <c r="H281" s="10" t="s">
        <v>1638</v>
      </c>
      <c r="I281" s="10" t="s">
        <v>26</v>
      </c>
      <c r="J281" s="10" t="s">
        <v>1639</v>
      </c>
      <c r="K281" s="10" t="s">
        <v>95</v>
      </c>
    </row>
    <row r="282" spans="1:11" ht="120" customHeight="1" x14ac:dyDescent="0.25">
      <c r="A282" s="67">
        <v>281</v>
      </c>
      <c r="B282" s="10" t="s">
        <v>1640</v>
      </c>
      <c r="C282" s="10" t="s">
        <v>20</v>
      </c>
      <c r="D282" s="10" t="s">
        <v>1641</v>
      </c>
      <c r="E282" s="10" t="s">
        <v>1642</v>
      </c>
      <c r="F282" s="10" t="s">
        <v>296</v>
      </c>
      <c r="G282" s="10" t="s">
        <v>1643</v>
      </c>
      <c r="H282" s="10" t="s">
        <v>1638</v>
      </c>
      <c r="I282" s="10" t="s">
        <v>26</v>
      </c>
      <c r="J282" s="10" t="s">
        <v>1639</v>
      </c>
      <c r="K282" s="10" t="s">
        <v>95</v>
      </c>
    </row>
    <row r="283" spans="1:11" ht="120" customHeight="1" x14ac:dyDescent="0.25">
      <c r="A283" s="18">
        <v>282</v>
      </c>
      <c r="B283" s="10" t="s">
        <v>1644</v>
      </c>
      <c r="C283" s="10" t="s">
        <v>37</v>
      </c>
      <c r="D283" s="10" t="s">
        <v>1645</v>
      </c>
      <c r="E283" s="10" t="s">
        <v>1646</v>
      </c>
      <c r="F283" s="10" t="s">
        <v>722</v>
      </c>
      <c r="G283" s="10" t="s">
        <v>1647</v>
      </c>
      <c r="H283" s="10" t="s">
        <v>1648</v>
      </c>
      <c r="I283" s="10" t="s">
        <v>26</v>
      </c>
      <c r="J283" s="10" t="s">
        <v>1649</v>
      </c>
      <c r="K283" s="10" t="s">
        <v>59</v>
      </c>
    </row>
    <row r="284" spans="1:11" ht="120" customHeight="1" x14ac:dyDescent="0.25">
      <c r="A284" s="67">
        <v>283</v>
      </c>
      <c r="B284" s="10" t="s">
        <v>1650</v>
      </c>
      <c r="C284" s="10" t="s">
        <v>1651</v>
      </c>
      <c r="D284" s="10" t="s">
        <v>1652</v>
      </c>
      <c r="E284" s="10" t="s">
        <v>487</v>
      </c>
      <c r="F284" s="10" t="s">
        <v>55</v>
      </c>
      <c r="G284" s="10" t="s">
        <v>1653</v>
      </c>
      <c r="H284" s="10" t="s">
        <v>1654</v>
      </c>
      <c r="I284" s="10" t="s">
        <v>26</v>
      </c>
      <c r="J284" s="10" t="s">
        <v>490</v>
      </c>
      <c r="K284" s="10" t="s">
        <v>59</v>
      </c>
    </row>
    <row r="285" spans="1:11" ht="120" customHeight="1" x14ac:dyDescent="0.25">
      <c r="A285" s="18">
        <v>284</v>
      </c>
      <c r="B285" s="10" t="s">
        <v>1655</v>
      </c>
      <c r="C285" s="10" t="s">
        <v>20</v>
      </c>
      <c r="D285" s="10" t="s">
        <v>1656</v>
      </c>
      <c r="E285" s="10" t="s">
        <v>1657</v>
      </c>
      <c r="F285" s="10" t="s">
        <v>1658</v>
      </c>
      <c r="G285" s="10" t="s">
        <v>1659</v>
      </c>
      <c r="H285" s="10" t="s">
        <v>1660</v>
      </c>
      <c r="I285" s="10" t="s">
        <v>1661</v>
      </c>
      <c r="J285" s="10" t="s">
        <v>1662</v>
      </c>
      <c r="K285" s="10" t="s">
        <v>104</v>
      </c>
    </row>
    <row r="286" spans="1:11" ht="120" customHeight="1" x14ac:dyDescent="0.25">
      <c r="A286" s="67">
        <v>285</v>
      </c>
      <c r="B286" s="10" t="s">
        <v>1663</v>
      </c>
      <c r="C286" s="10" t="s">
        <v>20</v>
      </c>
      <c r="D286" s="10" t="s">
        <v>1664</v>
      </c>
      <c r="E286" s="10" t="s">
        <v>1665</v>
      </c>
      <c r="F286" s="10" t="s">
        <v>296</v>
      </c>
      <c r="G286" s="10" t="s">
        <v>339</v>
      </c>
      <c r="H286" s="10" t="s">
        <v>1666</v>
      </c>
      <c r="I286" s="10" t="s">
        <v>26</v>
      </c>
      <c r="J286" s="10" t="s">
        <v>1667</v>
      </c>
      <c r="K286" s="10" t="s">
        <v>59</v>
      </c>
    </row>
    <row r="287" spans="1:11" ht="120" customHeight="1" x14ac:dyDescent="0.25">
      <c r="A287" s="18">
        <v>286</v>
      </c>
      <c r="B287" s="10" t="s">
        <v>1668</v>
      </c>
      <c r="C287" s="10" t="s">
        <v>1669</v>
      </c>
      <c r="D287" s="10" t="s">
        <v>1670</v>
      </c>
      <c r="E287" s="10" t="s">
        <v>1622</v>
      </c>
      <c r="F287" s="10" t="s">
        <v>1671</v>
      </c>
      <c r="G287" s="10" t="s">
        <v>1672</v>
      </c>
      <c r="H287" s="10" t="s">
        <v>1673</v>
      </c>
      <c r="I287" s="10" t="s">
        <v>26</v>
      </c>
      <c r="J287" s="10" t="s">
        <v>1626</v>
      </c>
      <c r="K287" s="10" t="s">
        <v>1674</v>
      </c>
    </row>
    <row r="288" spans="1:11" ht="120" customHeight="1" x14ac:dyDescent="0.25">
      <c r="A288" s="67">
        <v>287</v>
      </c>
      <c r="B288" s="10" t="s">
        <v>1675</v>
      </c>
      <c r="C288" s="10" t="s">
        <v>11</v>
      </c>
      <c r="D288" s="10" t="s">
        <v>1676</v>
      </c>
      <c r="E288" s="10" t="s">
        <v>1677</v>
      </c>
      <c r="F288" s="10" t="s">
        <v>48</v>
      </c>
      <c r="G288" s="10" t="s">
        <v>1678</v>
      </c>
      <c r="H288" s="10" t="s">
        <v>1679</v>
      </c>
      <c r="I288" s="10" t="s">
        <v>1680</v>
      </c>
      <c r="J288" s="10" t="s">
        <v>1681</v>
      </c>
      <c r="K288" s="10" t="s">
        <v>104</v>
      </c>
    </row>
    <row r="289" spans="1:11" ht="120" customHeight="1" x14ac:dyDescent="0.25">
      <c r="A289" s="18">
        <v>288</v>
      </c>
      <c r="B289" s="10" t="s">
        <v>1682</v>
      </c>
      <c r="C289" s="10" t="s">
        <v>144</v>
      </c>
      <c r="D289" s="10" t="s">
        <v>1683</v>
      </c>
      <c r="E289" s="10" t="s">
        <v>1684</v>
      </c>
      <c r="F289" s="10" t="s">
        <v>1685</v>
      </c>
      <c r="G289" s="10" t="s">
        <v>1686</v>
      </c>
      <c r="H289" s="10" t="s">
        <v>1687</v>
      </c>
      <c r="I289" s="10" t="s">
        <v>26</v>
      </c>
      <c r="J289" s="10" t="s">
        <v>1688</v>
      </c>
      <c r="K289" s="10" t="s">
        <v>95</v>
      </c>
    </row>
    <row r="290" spans="1:11" ht="120" customHeight="1" x14ac:dyDescent="0.25">
      <c r="A290" s="67">
        <v>289</v>
      </c>
      <c r="B290" s="2" t="s">
        <v>1837</v>
      </c>
      <c r="C290" s="7" t="s">
        <v>37</v>
      </c>
      <c r="D290" s="2" t="s">
        <v>1836</v>
      </c>
      <c r="E290" s="2" t="s">
        <v>1835</v>
      </c>
      <c r="F290" s="2" t="s">
        <v>500</v>
      </c>
      <c r="G290" s="2" t="s">
        <v>1834</v>
      </c>
      <c r="H290" s="2" t="s">
        <v>1833</v>
      </c>
      <c r="I290" s="2" t="s">
        <v>26</v>
      </c>
      <c r="J290" s="2" t="s">
        <v>1832</v>
      </c>
      <c r="K290" s="2" t="s">
        <v>95</v>
      </c>
    </row>
    <row r="291" spans="1:11" ht="120" customHeight="1" x14ac:dyDescent="0.25">
      <c r="A291" s="18">
        <v>290</v>
      </c>
      <c r="B291" s="2" t="s">
        <v>1831</v>
      </c>
      <c r="C291" s="2" t="s">
        <v>113</v>
      </c>
      <c r="D291" s="2" t="s">
        <v>1830</v>
      </c>
      <c r="E291" s="2" t="s">
        <v>1827</v>
      </c>
      <c r="F291" s="2" t="s">
        <v>505</v>
      </c>
      <c r="G291" s="2" t="s">
        <v>1826</v>
      </c>
      <c r="H291" s="2" t="s">
        <v>1825</v>
      </c>
      <c r="I291" s="2" t="s">
        <v>43</v>
      </c>
      <c r="J291" s="20" t="s">
        <v>459</v>
      </c>
      <c r="K291" s="2" t="s">
        <v>95</v>
      </c>
    </row>
    <row r="292" spans="1:11" ht="120" customHeight="1" x14ac:dyDescent="0.25">
      <c r="A292" s="67">
        <v>291</v>
      </c>
      <c r="B292" s="2" t="s">
        <v>1829</v>
      </c>
      <c r="C292" s="2" t="s">
        <v>113</v>
      </c>
      <c r="D292" s="2" t="s">
        <v>1828</v>
      </c>
      <c r="E292" s="2" t="s">
        <v>1827</v>
      </c>
      <c r="F292" s="2" t="s">
        <v>505</v>
      </c>
      <c r="G292" s="2" t="s">
        <v>1826</v>
      </c>
      <c r="H292" s="2" t="s">
        <v>1825</v>
      </c>
      <c r="I292" s="2" t="s">
        <v>43</v>
      </c>
      <c r="J292" s="2" t="s">
        <v>459</v>
      </c>
      <c r="K292" s="2" t="s">
        <v>95</v>
      </c>
    </row>
    <row r="293" spans="1:11" ht="120" customHeight="1" x14ac:dyDescent="0.25">
      <c r="A293" s="18">
        <v>292</v>
      </c>
      <c r="B293" s="2" t="s">
        <v>1824</v>
      </c>
      <c r="C293" s="2" t="s">
        <v>37</v>
      </c>
      <c r="D293" s="2" t="s">
        <v>1823</v>
      </c>
      <c r="E293" s="2" t="s">
        <v>1822</v>
      </c>
      <c r="F293" s="2" t="s">
        <v>1821</v>
      </c>
      <c r="G293" s="2" t="s">
        <v>1820</v>
      </c>
      <c r="H293" s="2" t="s">
        <v>1819</v>
      </c>
      <c r="I293" s="2" t="s">
        <v>26</v>
      </c>
      <c r="J293" s="2" t="s">
        <v>1818</v>
      </c>
      <c r="K293" s="2" t="s">
        <v>104</v>
      </c>
    </row>
    <row r="294" spans="1:11" ht="120" customHeight="1" x14ac:dyDescent="0.25">
      <c r="A294" s="67">
        <v>293</v>
      </c>
      <c r="B294" s="2" t="s">
        <v>1817</v>
      </c>
      <c r="C294" s="2" t="s">
        <v>29</v>
      </c>
      <c r="D294" s="2" t="s">
        <v>1816</v>
      </c>
      <c r="E294" s="2" t="s">
        <v>1815</v>
      </c>
      <c r="F294" s="2" t="s">
        <v>1814</v>
      </c>
      <c r="G294" s="2" t="s">
        <v>1813</v>
      </c>
      <c r="H294" s="2" t="s">
        <v>1812</v>
      </c>
      <c r="I294" s="2" t="s">
        <v>26</v>
      </c>
      <c r="J294" s="2" t="s">
        <v>1811</v>
      </c>
      <c r="K294" s="2" t="s">
        <v>104</v>
      </c>
    </row>
    <row r="295" spans="1:11" ht="120" customHeight="1" x14ac:dyDescent="0.25">
      <c r="A295" s="18">
        <v>294</v>
      </c>
      <c r="B295" s="11" t="s">
        <v>1810</v>
      </c>
      <c r="C295" s="4" t="s">
        <v>29</v>
      </c>
      <c r="D295" s="4" t="s">
        <v>1809</v>
      </c>
      <c r="E295" s="4" t="s">
        <v>1808</v>
      </c>
      <c r="F295" s="4" t="s">
        <v>1807</v>
      </c>
      <c r="G295" s="4" t="s">
        <v>1806</v>
      </c>
      <c r="H295" s="4" t="s">
        <v>1805</v>
      </c>
      <c r="I295" s="4" t="s">
        <v>26</v>
      </c>
      <c r="J295" s="14" t="s">
        <v>1804</v>
      </c>
      <c r="K295" s="14" t="s">
        <v>812</v>
      </c>
    </row>
    <row r="296" spans="1:11" ht="120" customHeight="1" x14ac:dyDescent="0.25">
      <c r="A296" s="67">
        <v>295</v>
      </c>
      <c r="B296" s="4" t="s">
        <v>1803</v>
      </c>
      <c r="C296" s="4" t="s">
        <v>29</v>
      </c>
      <c r="D296" s="4" t="s">
        <v>1802</v>
      </c>
      <c r="E296" s="4" t="s">
        <v>1801</v>
      </c>
      <c r="F296" s="4" t="s">
        <v>956</v>
      </c>
      <c r="G296" s="4" t="s">
        <v>1800</v>
      </c>
      <c r="H296" s="4" t="s">
        <v>1799</v>
      </c>
      <c r="I296" s="4" t="s">
        <v>26</v>
      </c>
      <c r="J296" s="4" t="s">
        <v>1798</v>
      </c>
      <c r="K296" s="2" t="s">
        <v>59</v>
      </c>
    </row>
    <row r="297" spans="1:11" ht="120" customHeight="1" x14ac:dyDescent="0.25">
      <c r="A297" s="18">
        <v>296</v>
      </c>
      <c r="B297" s="2" t="s">
        <v>1797</v>
      </c>
      <c r="C297" s="2" t="s">
        <v>198</v>
      </c>
      <c r="D297" s="2" t="s">
        <v>1796</v>
      </c>
      <c r="E297" s="2" t="s">
        <v>1785</v>
      </c>
      <c r="F297" s="2" t="s">
        <v>218</v>
      </c>
      <c r="G297" s="2" t="s">
        <v>1795</v>
      </c>
      <c r="H297" s="2" t="s">
        <v>1794</v>
      </c>
      <c r="I297" s="2" t="s">
        <v>26</v>
      </c>
      <c r="J297" s="2" t="s">
        <v>1782</v>
      </c>
      <c r="K297" s="2" t="s">
        <v>59</v>
      </c>
    </row>
    <row r="298" spans="1:11" ht="120" customHeight="1" x14ac:dyDescent="0.25">
      <c r="A298" s="67">
        <v>297</v>
      </c>
      <c r="B298" s="2" t="s">
        <v>1793</v>
      </c>
      <c r="C298" s="2" t="s">
        <v>97</v>
      </c>
      <c r="D298" s="2" t="s">
        <v>1792</v>
      </c>
      <c r="E298" s="2" t="s">
        <v>1791</v>
      </c>
      <c r="F298" s="2" t="s">
        <v>245</v>
      </c>
      <c r="G298" s="2" t="s">
        <v>1790</v>
      </c>
      <c r="H298" s="2" t="s">
        <v>1789</v>
      </c>
      <c r="I298" s="2" t="s">
        <v>26</v>
      </c>
      <c r="J298" s="2" t="s">
        <v>1788</v>
      </c>
      <c r="K298" s="2" t="s">
        <v>59</v>
      </c>
    </row>
    <row r="299" spans="1:11" ht="120" customHeight="1" x14ac:dyDescent="0.25">
      <c r="A299" s="18">
        <v>298</v>
      </c>
      <c r="B299" s="2" t="s">
        <v>1787</v>
      </c>
      <c r="C299" s="2" t="s">
        <v>291</v>
      </c>
      <c r="D299" s="2" t="s">
        <v>1786</v>
      </c>
      <c r="E299" s="2" t="s">
        <v>1785</v>
      </c>
      <c r="F299" s="2" t="s">
        <v>218</v>
      </c>
      <c r="G299" s="2" t="s">
        <v>1784</v>
      </c>
      <c r="H299" s="2" t="s">
        <v>1783</v>
      </c>
      <c r="I299" s="2" t="s">
        <v>43</v>
      </c>
      <c r="J299" s="2" t="s">
        <v>1782</v>
      </c>
      <c r="K299" s="2" t="s">
        <v>59</v>
      </c>
    </row>
    <row r="300" spans="1:11" ht="120" customHeight="1" x14ac:dyDescent="0.25">
      <c r="A300" s="67">
        <v>299</v>
      </c>
      <c r="B300" s="2" t="s">
        <v>1781</v>
      </c>
      <c r="C300" s="2" t="s">
        <v>37</v>
      </c>
      <c r="D300" s="2" t="s">
        <v>1780</v>
      </c>
      <c r="E300" s="2" t="s">
        <v>1779</v>
      </c>
      <c r="F300" s="2" t="s">
        <v>81</v>
      </c>
      <c r="G300" s="2" t="s">
        <v>1778</v>
      </c>
      <c r="H300" s="2" t="s">
        <v>1777</v>
      </c>
      <c r="I300" s="2" t="s">
        <v>26</v>
      </c>
      <c r="J300" s="2" t="s">
        <v>1776</v>
      </c>
      <c r="K300" s="2" t="s">
        <v>104</v>
      </c>
    </row>
    <row r="301" spans="1:11" ht="120" customHeight="1" x14ac:dyDescent="0.25">
      <c r="A301" s="18">
        <v>300</v>
      </c>
      <c r="B301" s="2" t="s">
        <v>1775</v>
      </c>
      <c r="C301" s="2" t="s">
        <v>20</v>
      </c>
      <c r="D301" s="2" t="s">
        <v>1774</v>
      </c>
      <c r="E301" s="2" t="s">
        <v>1773</v>
      </c>
      <c r="F301" s="2" t="s">
        <v>505</v>
      </c>
      <c r="G301" s="2" t="s">
        <v>1772</v>
      </c>
      <c r="H301" s="2" t="s">
        <v>1771</v>
      </c>
      <c r="I301" s="2" t="s">
        <v>26</v>
      </c>
      <c r="J301" s="2" t="s">
        <v>1770</v>
      </c>
      <c r="K301" s="2" t="s">
        <v>104</v>
      </c>
    </row>
    <row r="302" spans="1:11" ht="120" customHeight="1" x14ac:dyDescent="0.25">
      <c r="A302" s="67">
        <v>301</v>
      </c>
      <c r="B302" s="8" t="s">
        <v>1769</v>
      </c>
      <c r="C302" s="8" t="s">
        <v>11</v>
      </c>
      <c r="D302" s="8" t="s">
        <v>1768</v>
      </c>
      <c r="E302" s="8" t="s">
        <v>1767</v>
      </c>
      <c r="F302" s="8" t="s">
        <v>505</v>
      </c>
      <c r="G302" s="8" t="s">
        <v>1766</v>
      </c>
      <c r="H302" s="8" t="s">
        <v>1765</v>
      </c>
      <c r="I302" s="8" t="s">
        <v>26</v>
      </c>
      <c r="J302" s="8" t="s">
        <v>1764</v>
      </c>
      <c r="K302" s="8" t="s">
        <v>95</v>
      </c>
    </row>
    <row r="303" spans="1:11" ht="120" customHeight="1" x14ac:dyDescent="0.25">
      <c r="A303" s="18">
        <v>302</v>
      </c>
      <c r="B303" s="2" t="s">
        <v>1763</v>
      </c>
      <c r="C303" s="2" t="s">
        <v>37</v>
      </c>
      <c r="D303" s="2" t="s">
        <v>1762</v>
      </c>
      <c r="E303" s="2" t="s">
        <v>1761</v>
      </c>
      <c r="F303" s="2" t="s">
        <v>70</v>
      </c>
      <c r="G303" s="2" t="s">
        <v>1760</v>
      </c>
      <c r="H303" s="2" t="s">
        <v>1759</v>
      </c>
      <c r="I303" s="2" t="s">
        <v>26</v>
      </c>
      <c r="J303" s="2" t="s">
        <v>1758</v>
      </c>
      <c r="K303" s="8" t="s">
        <v>95</v>
      </c>
    </row>
    <row r="304" spans="1:11" ht="120" customHeight="1" x14ac:dyDescent="0.25">
      <c r="A304" s="67">
        <v>303</v>
      </c>
      <c r="B304" s="2" t="s">
        <v>1757</v>
      </c>
      <c r="C304" s="2" t="s">
        <v>37</v>
      </c>
      <c r="D304" s="2" t="s">
        <v>1756</v>
      </c>
      <c r="E304" s="2" t="s">
        <v>1360</v>
      </c>
      <c r="F304" s="2" t="s">
        <v>1755</v>
      </c>
      <c r="G304" s="2" t="s">
        <v>1754</v>
      </c>
      <c r="H304" s="2" t="s">
        <v>1753</v>
      </c>
      <c r="I304" s="2" t="s">
        <v>26</v>
      </c>
      <c r="J304" s="2" t="s">
        <v>1752</v>
      </c>
      <c r="K304" s="2" t="s">
        <v>104</v>
      </c>
    </row>
    <row r="305" spans="1:11" ht="120" customHeight="1" x14ac:dyDescent="0.25">
      <c r="A305" s="18">
        <v>304</v>
      </c>
      <c r="B305" s="2" t="s">
        <v>1751</v>
      </c>
      <c r="C305" s="2" t="s">
        <v>29</v>
      </c>
      <c r="D305" s="2" t="s">
        <v>1750</v>
      </c>
      <c r="E305" s="2" t="s">
        <v>1749</v>
      </c>
      <c r="F305" s="2" t="s">
        <v>116</v>
      </c>
      <c r="G305" s="2" t="s">
        <v>1748</v>
      </c>
      <c r="H305" s="2" t="s">
        <v>1747</v>
      </c>
      <c r="I305" s="2" t="s">
        <v>1746</v>
      </c>
      <c r="J305" s="2" t="s">
        <v>1745</v>
      </c>
      <c r="K305" s="8" t="s">
        <v>95</v>
      </c>
    </row>
    <row r="306" spans="1:11" ht="120" customHeight="1" x14ac:dyDescent="0.25">
      <c r="A306" s="67">
        <v>305</v>
      </c>
      <c r="B306" s="2" t="s">
        <v>1694</v>
      </c>
      <c r="C306" s="2" t="s">
        <v>37</v>
      </c>
      <c r="D306" s="2" t="s">
        <v>1693</v>
      </c>
      <c r="E306" s="2" t="s">
        <v>1692</v>
      </c>
      <c r="F306" s="2" t="s">
        <v>722</v>
      </c>
      <c r="G306" s="2" t="s">
        <v>1691</v>
      </c>
      <c r="H306" s="2" t="s">
        <v>1690</v>
      </c>
      <c r="I306" s="2" t="s">
        <v>26</v>
      </c>
      <c r="J306" s="2" t="s">
        <v>1689</v>
      </c>
      <c r="K306" s="7" t="s">
        <v>59</v>
      </c>
    </row>
    <row r="307" spans="1:11" ht="120" customHeight="1" x14ac:dyDescent="0.25">
      <c r="A307" s="18">
        <v>306</v>
      </c>
      <c r="B307" s="2" t="s">
        <v>1744</v>
      </c>
      <c r="C307" s="2" t="s">
        <v>97</v>
      </c>
      <c r="D307" s="2" t="s">
        <v>1743</v>
      </c>
      <c r="E307" s="2" t="s">
        <v>1742</v>
      </c>
      <c r="F307" s="2" t="s">
        <v>48</v>
      </c>
      <c r="G307" s="2" t="s">
        <v>1741</v>
      </c>
      <c r="H307" s="2" t="s">
        <v>1740</v>
      </c>
      <c r="I307" s="2" t="s">
        <v>26</v>
      </c>
      <c r="J307" s="2" t="s">
        <v>1739</v>
      </c>
      <c r="K307" s="2" t="s">
        <v>104</v>
      </c>
    </row>
    <row r="308" spans="1:11" ht="120" customHeight="1" x14ac:dyDescent="0.25">
      <c r="A308" s="67">
        <v>307</v>
      </c>
      <c r="B308" s="2" t="s">
        <v>1738</v>
      </c>
      <c r="C308" s="2" t="s">
        <v>29</v>
      </c>
      <c r="D308" s="2" t="s">
        <v>1737</v>
      </c>
      <c r="E308" s="2" t="s">
        <v>1736</v>
      </c>
      <c r="F308" s="2" t="s">
        <v>48</v>
      </c>
      <c r="G308" s="2" t="s">
        <v>1735</v>
      </c>
      <c r="H308" s="2" t="s">
        <v>1734</v>
      </c>
      <c r="I308" s="2" t="s">
        <v>26</v>
      </c>
      <c r="J308" s="2" t="s">
        <v>1733</v>
      </c>
      <c r="K308" s="2" t="s">
        <v>104</v>
      </c>
    </row>
    <row r="309" spans="1:11" ht="120" customHeight="1" x14ac:dyDescent="0.25">
      <c r="A309" s="18">
        <v>308</v>
      </c>
      <c r="B309" s="2" t="s">
        <v>1732</v>
      </c>
      <c r="C309" s="2" t="s">
        <v>291</v>
      </c>
      <c r="D309" s="2" t="s">
        <v>1731</v>
      </c>
      <c r="E309" s="2" t="s">
        <v>1730</v>
      </c>
      <c r="F309" s="2" t="s">
        <v>1729</v>
      </c>
      <c r="G309" s="2" t="s">
        <v>1728</v>
      </c>
      <c r="H309" s="2" t="s">
        <v>1727</v>
      </c>
      <c r="I309" s="2" t="s">
        <v>26</v>
      </c>
      <c r="J309" s="2" t="s">
        <v>1726</v>
      </c>
      <c r="K309" s="2" t="s">
        <v>104</v>
      </c>
    </row>
    <row r="310" spans="1:11" ht="120" customHeight="1" x14ac:dyDescent="0.25">
      <c r="A310" s="67">
        <v>309</v>
      </c>
      <c r="B310" s="2" t="s">
        <v>1725</v>
      </c>
      <c r="C310" s="2" t="s">
        <v>37</v>
      </c>
      <c r="D310" s="2" t="s">
        <v>1724</v>
      </c>
      <c r="E310" s="2" t="s">
        <v>1723</v>
      </c>
      <c r="F310" s="2" t="s">
        <v>296</v>
      </c>
      <c r="G310" s="2" t="s">
        <v>1722</v>
      </c>
      <c r="H310" s="2" t="s">
        <v>1721</v>
      </c>
      <c r="I310" s="2" t="s">
        <v>26</v>
      </c>
      <c r="J310" s="2" t="s">
        <v>1720</v>
      </c>
      <c r="K310" s="2" t="s">
        <v>59</v>
      </c>
    </row>
    <row r="311" spans="1:11" ht="120" customHeight="1" x14ac:dyDescent="0.25">
      <c r="A311" s="18">
        <v>310</v>
      </c>
      <c r="B311" s="2" t="s">
        <v>1719</v>
      </c>
      <c r="C311" s="2" t="s">
        <v>97</v>
      </c>
      <c r="D311" s="2" t="s">
        <v>1718</v>
      </c>
      <c r="E311" s="2" t="s">
        <v>1447</v>
      </c>
      <c r="F311" s="2" t="s">
        <v>100</v>
      </c>
      <c r="G311" s="2" t="s">
        <v>1717</v>
      </c>
      <c r="H311" s="2" t="s">
        <v>1716</v>
      </c>
      <c r="I311" s="2" t="s">
        <v>26</v>
      </c>
      <c r="J311" s="2" t="s">
        <v>1715</v>
      </c>
      <c r="K311" s="2" t="s">
        <v>95</v>
      </c>
    </row>
    <row r="312" spans="1:11" ht="120" customHeight="1" x14ac:dyDescent="0.25">
      <c r="A312" s="67">
        <v>311</v>
      </c>
      <c r="B312" s="2" t="s">
        <v>1714</v>
      </c>
      <c r="C312" s="2" t="s">
        <v>97</v>
      </c>
      <c r="D312" s="2" t="s">
        <v>1713</v>
      </c>
      <c r="E312" s="2" t="s">
        <v>1712</v>
      </c>
      <c r="F312" s="2" t="s">
        <v>296</v>
      </c>
      <c r="G312" s="2" t="s">
        <v>1711</v>
      </c>
      <c r="H312" s="2" t="s">
        <v>1710</v>
      </c>
      <c r="I312" s="2" t="s">
        <v>43</v>
      </c>
      <c r="J312" s="2" t="s">
        <v>1709</v>
      </c>
      <c r="K312" s="7" t="s">
        <v>104</v>
      </c>
    </row>
    <row r="313" spans="1:11" ht="120" customHeight="1" x14ac:dyDescent="0.25">
      <c r="A313" s="18">
        <v>312</v>
      </c>
      <c r="B313" s="2" t="s">
        <v>1708</v>
      </c>
      <c r="C313" s="2" t="s">
        <v>144</v>
      </c>
      <c r="D313" s="2" t="s">
        <v>1707</v>
      </c>
      <c r="E313" s="2" t="s">
        <v>1706</v>
      </c>
      <c r="F313" s="2" t="s">
        <v>500</v>
      </c>
      <c r="G313" s="2" t="s">
        <v>1705</v>
      </c>
      <c r="H313" s="2" t="s">
        <v>1704</v>
      </c>
      <c r="I313" s="2" t="s">
        <v>26</v>
      </c>
      <c r="J313" s="2" t="s">
        <v>1703</v>
      </c>
      <c r="K313" s="2" t="s">
        <v>104</v>
      </c>
    </row>
    <row r="314" spans="1:11" ht="120" customHeight="1" x14ac:dyDescent="0.25">
      <c r="A314" s="67">
        <v>313</v>
      </c>
      <c r="B314" s="2" t="s">
        <v>1702</v>
      </c>
      <c r="C314" s="2" t="s">
        <v>37</v>
      </c>
      <c r="D314" s="2" t="s">
        <v>1701</v>
      </c>
      <c r="E314" s="2" t="s">
        <v>1692</v>
      </c>
      <c r="F314" s="2" t="s">
        <v>722</v>
      </c>
      <c r="G314" s="2" t="s">
        <v>1700</v>
      </c>
      <c r="H314" s="2" t="s">
        <v>1699</v>
      </c>
      <c r="I314" s="2" t="s">
        <v>26</v>
      </c>
      <c r="J314" s="2" t="s">
        <v>1698</v>
      </c>
      <c r="K314" s="2" t="s">
        <v>104</v>
      </c>
    </row>
    <row r="315" spans="1:11" ht="120" customHeight="1" x14ac:dyDescent="0.25">
      <c r="A315" s="18">
        <v>314</v>
      </c>
      <c r="B315" s="2" t="s">
        <v>1697</v>
      </c>
      <c r="C315" s="2" t="s">
        <v>37</v>
      </c>
      <c r="D315" s="2" t="s">
        <v>1696</v>
      </c>
      <c r="E315" s="2" t="s">
        <v>1692</v>
      </c>
      <c r="F315" s="2" t="s">
        <v>722</v>
      </c>
      <c r="G315" s="2" t="s">
        <v>1695</v>
      </c>
      <c r="H315" s="2" t="s">
        <v>1690</v>
      </c>
      <c r="I315" s="2" t="s">
        <v>26</v>
      </c>
      <c r="J315" s="2" t="s">
        <v>1689</v>
      </c>
      <c r="K315" s="7" t="s">
        <v>59</v>
      </c>
    </row>
    <row r="316" spans="1:11" ht="120" customHeight="1" x14ac:dyDescent="0.25"/>
    <row r="317" spans="1:11" ht="120" customHeight="1" x14ac:dyDescent="0.25">
      <c r="E317" s="66"/>
    </row>
    <row r="318" spans="1:11" ht="120" customHeight="1" x14ac:dyDescent="0.25">
      <c r="E318" s="66"/>
    </row>
    <row r="319" spans="1:11" ht="120" customHeight="1" x14ac:dyDescent="0.25">
      <c r="E319" s="66"/>
    </row>
    <row r="320" spans="1:11" ht="120" customHeight="1" x14ac:dyDescent="0.25">
      <c r="E320" s="66"/>
    </row>
    <row r="321" spans="5:5" ht="120" customHeight="1" x14ac:dyDescent="0.25">
      <c r="E321" s="66"/>
    </row>
    <row r="322" spans="5:5" ht="120" customHeight="1" x14ac:dyDescent="0.25">
      <c r="E322" s="66"/>
    </row>
    <row r="323" spans="5:5" ht="120" customHeight="1" x14ac:dyDescent="0.25">
      <c r="E323" s="66"/>
    </row>
    <row r="324" spans="5:5" ht="120" customHeight="1" x14ac:dyDescent="0.25">
      <c r="E324" s="66"/>
    </row>
    <row r="325" spans="5:5" ht="120" customHeight="1" x14ac:dyDescent="0.25">
      <c r="E325" s="66"/>
    </row>
    <row r="326" spans="5:5" ht="120" customHeight="1" x14ac:dyDescent="0.25">
      <c r="E326" s="66"/>
    </row>
    <row r="327" spans="5:5" ht="120" customHeight="1" x14ac:dyDescent="0.25">
      <c r="E327" s="66"/>
    </row>
    <row r="328" spans="5:5" ht="120" customHeight="1" x14ac:dyDescent="0.25">
      <c r="E328" s="66"/>
    </row>
    <row r="329" spans="5:5" ht="120" customHeight="1" x14ac:dyDescent="0.25">
      <c r="E329" s="66"/>
    </row>
    <row r="330" spans="5:5" ht="120" customHeight="1" x14ac:dyDescent="0.25">
      <c r="E330" s="66"/>
    </row>
    <row r="331" spans="5:5" ht="120" customHeight="1" x14ac:dyDescent="0.25">
      <c r="E331" s="66"/>
    </row>
    <row r="332" spans="5:5" ht="120" customHeight="1" x14ac:dyDescent="0.25">
      <c r="E332" s="66"/>
    </row>
    <row r="333" spans="5:5" ht="120" customHeight="1" x14ac:dyDescent="0.25">
      <c r="E333" s="66"/>
    </row>
    <row r="334" spans="5:5" ht="120" customHeight="1" x14ac:dyDescent="0.25">
      <c r="E334" s="66"/>
    </row>
    <row r="335" spans="5:5" ht="120" customHeight="1" x14ac:dyDescent="0.25">
      <c r="E335" s="66"/>
    </row>
    <row r="336" spans="5:5" ht="120" customHeight="1" x14ac:dyDescent="0.25">
      <c r="E336" s="66"/>
    </row>
    <row r="337" spans="5:5" ht="120" customHeight="1" x14ac:dyDescent="0.25">
      <c r="E337" s="66"/>
    </row>
    <row r="338" spans="5:5" ht="120" customHeight="1" x14ac:dyDescent="0.25">
      <c r="E338" s="66"/>
    </row>
    <row r="339" spans="5:5" ht="120" customHeight="1" x14ac:dyDescent="0.25">
      <c r="E339" s="66"/>
    </row>
    <row r="340" spans="5:5" ht="120" customHeight="1" x14ac:dyDescent="0.25">
      <c r="E340" s="66"/>
    </row>
    <row r="341" spans="5:5" ht="120" customHeight="1" x14ac:dyDescent="0.25">
      <c r="E341" s="66"/>
    </row>
    <row r="342" spans="5:5" ht="120" customHeight="1" x14ac:dyDescent="0.25">
      <c r="E342" s="66"/>
    </row>
    <row r="343" spans="5:5" ht="120" customHeight="1" x14ac:dyDescent="0.25">
      <c r="E343" s="66"/>
    </row>
    <row r="344" spans="5:5" ht="120" customHeight="1" x14ac:dyDescent="0.25">
      <c r="E344" s="66"/>
    </row>
    <row r="345" spans="5:5" ht="120" customHeight="1" x14ac:dyDescent="0.25">
      <c r="E345" s="66"/>
    </row>
    <row r="346" spans="5:5" ht="120" customHeight="1" x14ac:dyDescent="0.25">
      <c r="E346" s="66"/>
    </row>
    <row r="347" spans="5:5" ht="120" customHeight="1" x14ac:dyDescent="0.25">
      <c r="E347" s="66"/>
    </row>
    <row r="348" spans="5:5" ht="120" customHeight="1" x14ac:dyDescent="0.25">
      <c r="E348" s="66"/>
    </row>
    <row r="349" spans="5:5" ht="120" customHeight="1" x14ac:dyDescent="0.25">
      <c r="E349" s="66"/>
    </row>
    <row r="350" spans="5:5" ht="120" customHeight="1" x14ac:dyDescent="0.25">
      <c r="E350" s="66"/>
    </row>
    <row r="351" spans="5:5" ht="120" customHeight="1" x14ac:dyDescent="0.25">
      <c r="E351" s="66"/>
    </row>
    <row r="352" spans="5:5" ht="120" customHeight="1" x14ac:dyDescent="0.25">
      <c r="E352" s="66"/>
    </row>
    <row r="353" spans="5:5" ht="120" customHeight="1" x14ac:dyDescent="0.25">
      <c r="E353" s="66"/>
    </row>
    <row r="354" spans="5:5" ht="120" customHeight="1" x14ac:dyDescent="0.25">
      <c r="E354" s="66"/>
    </row>
    <row r="355" spans="5:5" ht="120" customHeight="1" x14ac:dyDescent="0.25">
      <c r="E355" s="66"/>
    </row>
    <row r="356" spans="5:5" ht="120" customHeight="1" x14ac:dyDescent="0.25">
      <c r="E356" s="66"/>
    </row>
    <row r="357" spans="5:5" ht="120" customHeight="1" x14ac:dyDescent="0.25">
      <c r="E357" s="66"/>
    </row>
    <row r="358" spans="5:5" ht="120" customHeight="1" x14ac:dyDescent="0.25">
      <c r="E358" s="66"/>
    </row>
    <row r="359" spans="5:5" ht="120" customHeight="1" x14ac:dyDescent="0.25">
      <c r="E359" s="66"/>
    </row>
    <row r="360" spans="5:5" ht="120" customHeight="1" x14ac:dyDescent="0.25">
      <c r="E360" s="66"/>
    </row>
    <row r="361" spans="5:5" ht="120" customHeight="1" x14ac:dyDescent="0.25">
      <c r="E361" s="66"/>
    </row>
    <row r="362" spans="5:5" ht="120" customHeight="1" x14ac:dyDescent="0.25">
      <c r="E362" s="66"/>
    </row>
    <row r="363" spans="5:5" ht="120" customHeight="1" x14ac:dyDescent="0.25">
      <c r="E363" s="66"/>
    </row>
    <row r="364" spans="5:5" ht="120" customHeight="1" x14ac:dyDescent="0.25">
      <c r="E364" s="66"/>
    </row>
    <row r="365" spans="5:5" ht="120" customHeight="1" x14ac:dyDescent="0.25">
      <c r="E365" s="66"/>
    </row>
    <row r="366" spans="5:5" ht="120" customHeight="1" x14ac:dyDescent="0.25">
      <c r="E366" s="66"/>
    </row>
    <row r="367" spans="5:5" ht="120" customHeight="1" x14ac:dyDescent="0.25">
      <c r="E367" s="66"/>
    </row>
    <row r="368" spans="5:5" ht="120" customHeight="1" x14ac:dyDescent="0.25">
      <c r="E368" s="66"/>
    </row>
    <row r="369" spans="5:5" ht="120" customHeight="1" x14ac:dyDescent="0.25">
      <c r="E369" s="66"/>
    </row>
    <row r="370" spans="5:5" ht="120" customHeight="1" x14ac:dyDescent="0.25">
      <c r="E370" s="66"/>
    </row>
    <row r="371" spans="5:5" ht="120" customHeight="1" x14ac:dyDescent="0.25">
      <c r="E371" s="66"/>
    </row>
    <row r="372" spans="5:5" ht="120" customHeight="1" x14ac:dyDescent="0.25">
      <c r="E372" s="66"/>
    </row>
    <row r="373" spans="5:5" ht="120" customHeight="1" x14ac:dyDescent="0.25">
      <c r="E373" s="66"/>
    </row>
    <row r="374" spans="5:5" ht="120" customHeight="1" x14ac:dyDescent="0.25">
      <c r="E374" s="66"/>
    </row>
    <row r="375" spans="5:5" ht="120" customHeight="1" x14ac:dyDescent="0.25">
      <c r="E375" s="66"/>
    </row>
    <row r="376" spans="5:5" ht="120" customHeight="1" x14ac:dyDescent="0.25">
      <c r="E376" s="66"/>
    </row>
    <row r="377" spans="5:5" ht="120" customHeight="1" x14ac:dyDescent="0.25">
      <c r="E377" s="66"/>
    </row>
    <row r="378" spans="5:5" ht="120" customHeight="1" x14ac:dyDescent="0.25">
      <c r="E378" s="66"/>
    </row>
    <row r="379" spans="5:5" ht="120" customHeight="1" x14ac:dyDescent="0.25">
      <c r="E379" s="66"/>
    </row>
    <row r="380" spans="5:5" ht="120" customHeight="1" x14ac:dyDescent="0.25">
      <c r="E380" s="66"/>
    </row>
    <row r="381" spans="5:5" ht="120" customHeight="1" x14ac:dyDescent="0.25">
      <c r="E381" s="66"/>
    </row>
    <row r="382" spans="5:5" ht="120" customHeight="1" x14ac:dyDescent="0.25">
      <c r="E382" s="66"/>
    </row>
    <row r="383" spans="5:5" ht="120" customHeight="1" x14ac:dyDescent="0.25">
      <c r="E383" s="66"/>
    </row>
    <row r="384" spans="5:5" ht="120" customHeight="1" x14ac:dyDescent="0.25">
      <c r="E384" s="66"/>
    </row>
    <row r="385" spans="5:5" ht="120" customHeight="1" x14ac:dyDescent="0.25">
      <c r="E385" s="66"/>
    </row>
    <row r="386" spans="5:5" ht="120" customHeight="1" x14ac:dyDescent="0.25">
      <c r="E386" s="66"/>
    </row>
    <row r="387" spans="5:5" ht="120" customHeight="1" x14ac:dyDescent="0.25">
      <c r="E387" s="66"/>
    </row>
    <row r="388" spans="5:5" ht="120" customHeight="1" x14ac:dyDescent="0.25">
      <c r="E388" s="66"/>
    </row>
    <row r="389" spans="5:5" ht="120" customHeight="1" x14ac:dyDescent="0.25">
      <c r="E389" s="66"/>
    </row>
    <row r="390" spans="5:5" ht="120" customHeight="1" x14ac:dyDescent="0.25">
      <c r="E390" s="66"/>
    </row>
    <row r="391" spans="5:5" ht="120" customHeight="1" x14ac:dyDescent="0.25">
      <c r="E391" s="66"/>
    </row>
    <row r="392" spans="5:5" ht="120" customHeight="1" x14ac:dyDescent="0.25">
      <c r="E392" s="66"/>
    </row>
    <row r="393" spans="5:5" ht="120" customHeight="1" x14ac:dyDescent="0.25">
      <c r="E393" s="66"/>
    </row>
    <row r="394" spans="5:5" ht="120" customHeight="1" x14ac:dyDescent="0.25">
      <c r="E394" s="66"/>
    </row>
    <row r="395" spans="5:5" ht="120" customHeight="1" x14ac:dyDescent="0.25">
      <c r="E395" s="66"/>
    </row>
    <row r="396" spans="5:5" ht="120" customHeight="1" x14ac:dyDescent="0.25">
      <c r="E396" s="66"/>
    </row>
    <row r="397" spans="5:5" ht="120" customHeight="1" x14ac:dyDescent="0.25">
      <c r="E397" s="66"/>
    </row>
    <row r="398" spans="5:5" ht="120" customHeight="1" x14ac:dyDescent="0.25">
      <c r="E398" s="66"/>
    </row>
    <row r="399" spans="5:5" ht="120" customHeight="1" x14ac:dyDescent="0.25">
      <c r="E399" s="66"/>
    </row>
    <row r="400" spans="5:5" ht="120" customHeight="1" x14ac:dyDescent="0.25">
      <c r="E400" s="66"/>
    </row>
    <row r="401" spans="5:5" ht="120" customHeight="1" x14ac:dyDescent="0.25">
      <c r="E401" s="66"/>
    </row>
    <row r="402" spans="5:5" ht="120" customHeight="1" x14ac:dyDescent="0.25">
      <c r="E402" s="66"/>
    </row>
    <row r="403" spans="5:5" ht="120" customHeight="1" x14ac:dyDescent="0.25">
      <c r="E403" s="66"/>
    </row>
    <row r="404" spans="5:5" ht="120" customHeight="1" x14ac:dyDescent="0.25">
      <c r="E404" s="66"/>
    </row>
    <row r="405" spans="5:5" ht="120" customHeight="1" x14ac:dyDescent="0.25">
      <c r="E405" s="66"/>
    </row>
    <row r="406" spans="5:5" ht="120" customHeight="1" x14ac:dyDescent="0.25">
      <c r="E406" s="66"/>
    </row>
    <row r="407" spans="5:5" ht="120" customHeight="1" x14ac:dyDescent="0.25">
      <c r="E407" s="66"/>
    </row>
    <row r="408" spans="5:5" ht="120" customHeight="1" x14ac:dyDescent="0.25">
      <c r="E408" s="66"/>
    </row>
    <row r="409" spans="5:5" ht="120" customHeight="1" x14ac:dyDescent="0.25">
      <c r="E409" s="66"/>
    </row>
    <row r="410" spans="5:5" ht="120" customHeight="1" x14ac:dyDescent="0.25">
      <c r="E410" s="66"/>
    </row>
    <row r="411" spans="5:5" ht="120" customHeight="1" x14ac:dyDescent="0.25">
      <c r="E411" s="66"/>
    </row>
    <row r="412" spans="5:5" ht="120" customHeight="1" x14ac:dyDescent="0.25">
      <c r="E412" s="66"/>
    </row>
    <row r="413" spans="5:5" ht="120" customHeight="1" x14ac:dyDescent="0.25">
      <c r="E413" s="66"/>
    </row>
    <row r="414" spans="5:5" ht="120" customHeight="1" x14ac:dyDescent="0.25">
      <c r="E414" s="66"/>
    </row>
    <row r="415" spans="5:5" ht="120" customHeight="1" x14ac:dyDescent="0.25">
      <c r="E415" s="66"/>
    </row>
    <row r="416" spans="5:5" ht="120" customHeight="1" x14ac:dyDescent="0.25">
      <c r="E416" s="66"/>
    </row>
    <row r="417" spans="5:5" ht="120" customHeight="1" x14ac:dyDescent="0.25">
      <c r="E417" s="66"/>
    </row>
    <row r="418" spans="5:5" ht="120" customHeight="1" x14ac:dyDescent="0.25">
      <c r="E418" s="66"/>
    </row>
    <row r="419" spans="5:5" ht="120" customHeight="1" x14ac:dyDescent="0.25">
      <c r="E419" s="66"/>
    </row>
    <row r="420" spans="5:5" ht="120" customHeight="1" x14ac:dyDescent="0.25">
      <c r="E420" s="66"/>
    </row>
    <row r="421" spans="5:5" x14ac:dyDescent="0.25">
      <c r="E421" s="66"/>
    </row>
    <row r="422" spans="5:5" ht="120" customHeight="1" x14ac:dyDescent="0.25">
      <c r="E422" s="66"/>
    </row>
    <row r="423" spans="5:5" ht="120" customHeight="1" x14ac:dyDescent="0.25">
      <c r="E423" s="66"/>
    </row>
    <row r="424" spans="5:5" ht="120" customHeight="1" x14ac:dyDescent="0.25">
      <c r="E424" s="66"/>
    </row>
    <row r="425" spans="5:5" ht="120" customHeight="1" x14ac:dyDescent="0.25">
      <c r="E425" s="66"/>
    </row>
    <row r="426" spans="5:5" ht="120" customHeight="1" x14ac:dyDescent="0.25">
      <c r="E426" s="66"/>
    </row>
    <row r="427" spans="5:5" ht="120" customHeight="1" x14ac:dyDescent="0.25">
      <c r="E427" s="66"/>
    </row>
    <row r="428" spans="5:5" ht="120" customHeight="1" x14ac:dyDescent="0.25">
      <c r="E428" s="66"/>
    </row>
    <row r="429" spans="5:5" ht="120" customHeight="1" x14ac:dyDescent="0.25">
      <c r="E429" s="66"/>
    </row>
    <row r="430" spans="5:5" ht="120" customHeight="1" x14ac:dyDescent="0.25">
      <c r="E430" s="66"/>
    </row>
    <row r="431" spans="5:5" ht="120" customHeight="1" x14ac:dyDescent="0.25">
      <c r="E431" s="66"/>
    </row>
    <row r="432" spans="5:5" ht="120" customHeight="1" x14ac:dyDescent="0.25">
      <c r="E432" s="66"/>
    </row>
    <row r="433" spans="5:5" ht="120" customHeight="1" x14ac:dyDescent="0.25">
      <c r="E433" s="66"/>
    </row>
    <row r="434" spans="5:5" ht="120" customHeight="1" x14ac:dyDescent="0.25">
      <c r="E434" s="66"/>
    </row>
    <row r="435" spans="5:5" ht="120" customHeight="1" x14ac:dyDescent="0.25">
      <c r="E435" s="66"/>
    </row>
    <row r="436" spans="5:5" ht="120" customHeight="1" x14ac:dyDescent="0.25">
      <c r="E436" s="66"/>
    </row>
    <row r="437" spans="5:5" ht="120" customHeight="1" x14ac:dyDescent="0.25">
      <c r="E437" s="66"/>
    </row>
    <row r="438" spans="5:5" ht="120" customHeight="1" x14ac:dyDescent="0.25">
      <c r="E438" s="66"/>
    </row>
    <row r="439" spans="5:5" ht="120" customHeight="1" x14ac:dyDescent="0.25">
      <c r="E439" s="66"/>
    </row>
    <row r="440" spans="5:5" ht="120" customHeight="1" x14ac:dyDescent="0.25">
      <c r="E440" s="66"/>
    </row>
    <row r="441" spans="5:5" ht="120" customHeight="1" x14ac:dyDescent="0.25">
      <c r="E441" s="66"/>
    </row>
    <row r="442" spans="5:5" ht="120" customHeight="1" x14ac:dyDescent="0.25">
      <c r="E442" s="66"/>
    </row>
    <row r="443" spans="5:5" ht="120" customHeight="1" x14ac:dyDescent="0.25">
      <c r="E443" s="66"/>
    </row>
    <row r="444" spans="5:5" ht="120" customHeight="1" x14ac:dyDescent="0.25">
      <c r="E444" s="66"/>
    </row>
    <row r="445" spans="5:5" ht="120" customHeight="1" x14ac:dyDescent="0.25">
      <c r="E445" s="66"/>
    </row>
    <row r="446" spans="5:5" ht="120" customHeight="1" x14ac:dyDescent="0.25">
      <c r="E446" s="66"/>
    </row>
    <row r="447" spans="5:5" ht="120" customHeight="1" x14ac:dyDescent="0.25">
      <c r="E447" s="66"/>
    </row>
    <row r="448" spans="5:5" ht="120" customHeight="1" x14ac:dyDescent="0.25">
      <c r="E448" s="66"/>
    </row>
    <row r="449" spans="5:5" ht="120" customHeight="1" x14ac:dyDescent="0.25">
      <c r="E449" s="66"/>
    </row>
    <row r="450" spans="5:5" ht="120" customHeight="1" x14ac:dyDescent="0.25">
      <c r="E450" s="66"/>
    </row>
    <row r="451" spans="5:5" ht="120" customHeight="1" x14ac:dyDescent="0.25">
      <c r="E451" s="66"/>
    </row>
    <row r="452" spans="5:5" ht="120" customHeight="1" x14ac:dyDescent="0.25">
      <c r="E452" s="66"/>
    </row>
    <row r="453" spans="5:5" ht="120" customHeight="1" x14ac:dyDescent="0.25">
      <c r="E453" s="66"/>
    </row>
    <row r="454" spans="5:5" ht="120" customHeight="1" x14ac:dyDescent="0.25">
      <c r="E454" s="66"/>
    </row>
    <row r="455" spans="5:5" ht="120" customHeight="1" x14ac:dyDescent="0.25">
      <c r="E455" s="66"/>
    </row>
    <row r="456" spans="5:5" ht="120" customHeight="1" x14ac:dyDescent="0.25">
      <c r="E456" s="66"/>
    </row>
    <row r="457" spans="5:5" ht="120" customHeight="1" x14ac:dyDescent="0.25">
      <c r="E457" s="66"/>
    </row>
    <row r="458" spans="5:5" ht="120" customHeight="1" x14ac:dyDescent="0.25">
      <c r="E458" s="66"/>
    </row>
    <row r="459" spans="5:5" ht="120" customHeight="1" x14ac:dyDescent="0.25">
      <c r="E459" s="66"/>
    </row>
    <row r="460" spans="5:5" ht="120" customHeight="1" x14ac:dyDescent="0.25">
      <c r="E460" s="66"/>
    </row>
    <row r="461" spans="5:5" ht="120" customHeight="1" x14ac:dyDescent="0.25">
      <c r="E461" s="66"/>
    </row>
    <row r="462" spans="5:5" ht="120" customHeight="1" x14ac:dyDescent="0.25">
      <c r="E462" s="66"/>
    </row>
    <row r="463" spans="5:5" ht="120" customHeight="1" x14ac:dyDescent="0.25">
      <c r="E463" s="66"/>
    </row>
    <row r="464" spans="5:5" ht="120" customHeight="1" x14ac:dyDescent="0.25">
      <c r="E464" s="66"/>
    </row>
    <row r="465" spans="5:5" ht="120" customHeight="1" x14ac:dyDescent="0.25">
      <c r="E465" s="66"/>
    </row>
    <row r="466" spans="5:5" ht="120" customHeight="1" x14ac:dyDescent="0.25">
      <c r="E466" s="66"/>
    </row>
    <row r="467" spans="5:5" ht="120" customHeight="1" x14ac:dyDescent="0.25">
      <c r="E467" s="66"/>
    </row>
    <row r="468" spans="5:5" ht="120" customHeight="1" x14ac:dyDescent="0.25">
      <c r="E468" s="66"/>
    </row>
    <row r="469" spans="5:5" ht="120" customHeight="1" x14ac:dyDescent="0.25">
      <c r="E469" s="66"/>
    </row>
    <row r="470" spans="5:5" ht="120" customHeight="1" x14ac:dyDescent="0.25">
      <c r="E470" s="66"/>
    </row>
    <row r="471" spans="5:5" ht="120" customHeight="1" x14ac:dyDescent="0.25">
      <c r="E471" s="66"/>
    </row>
    <row r="472" spans="5:5" ht="120" customHeight="1" x14ac:dyDescent="0.25">
      <c r="E472" s="66"/>
    </row>
    <row r="473" spans="5:5" ht="120" customHeight="1" x14ac:dyDescent="0.25">
      <c r="E473" s="66"/>
    </row>
    <row r="474" spans="5:5" ht="120" customHeight="1" x14ac:dyDescent="0.25">
      <c r="E474" s="66"/>
    </row>
    <row r="475" spans="5:5" ht="120" customHeight="1" x14ac:dyDescent="0.25">
      <c r="E475" s="66"/>
    </row>
    <row r="476" spans="5:5" ht="120" customHeight="1" x14ac:dyDescent="0.25">
      <c r="E476" s="66"/>
    </row>
    <row r="477" spans="5:5" ht="120" customHeight="1" x14ac:dyDescent="0.25">
      <c r="E477" s="66"/>
    </row>
    <row r="478" spans="5:5" ht="120" customHeight="1" x14ac:dyDescent="0.25">
      <c r="E478" s="66"/>
    </row>
    <row r="479" spans="5:5" ht="120" customHeight="1" x14ac:dyDescent="0.25">
      <c r="E479" s="66"/>
    </row>
    <row r="480" spans="5:5" ht="120" customHeight="1" x14ac:dyDescent="0.25">
      <c r="E480" s="66"/>
    </row>
    <row r="481" spans="5:5" ht="120" customHeight="1" x14ac:dyDescent="0.25">
      <c r="E481" s="66"/>
    </row>
    <row r="482" spans="5:5" ht="120" customHeight="1" x14ac:dyDescent="0.25">
      <c r="E482" s="66"/>
    </row>
    <row r="483" spans="5:5" ht="120" customHeight="1" x14ac:dyDescent="0.25">
      <c r="E483" s="66"/>
    </row>
    <row r="484" spans="5:5" ht="120" customHeight="1" x14ac:dyDescent="0.25">
      <c r="E484" s="66"/>
    </row>
    <row r="485" spans="5:5" ht="120" customHeight="1" x14ac:dyDescent="0.25">
      <c r="E485" s="66"/>
    </row>
    <row r="486" spans="5:5" ht="120" customHeight="1" x14ac:dyDescent="0.25">
      <c r="E486" s="66"/>
    </row>
    <row r="487" spans="5:5" ht="120" customHeight="1" x14ac:dyDescent="0.25">
      <c r="E487" s="66"/>
    </row>
    <row r="488" spans="5:5" ht="120" customHeight="1" x14ac:dyDescent="0.25">
      <c r="E488" s="66"/>
    </row>
    <row r="489" spans="5:5" ht="120" customHeight="1" x14ac:dyDescent="0.25">
      <c r="E489" s="66"/>
    </row>
    <row r="490" spans="5:5" ht="120" customHeight="1" x14ac:dyDescent="0.25">
      <c r="E490" s="66"/>
    </row>
    <row r="491" spans="5:5" ht="120" customHeight="1" x14ac:dyDescent="0.25">
      <c r="E491" s="66"/>
    </row>
    <row r="492" spans="5:5" ht="120" customHeight="1" x14ac:dyDescent="0.25">
      <c r="E492" s="66"/>
    </row>
    <row r="493" spans="5:5" ht="120" customHeight="1" x14ac:dyDescent="0.25">
      <c r="E493" s="66"/>
    </row>
    <row r="494" spans="5:5" ht="120" customHeight="1" x14ac:dyDescent="0.25">
      <c r="E494" s="66"/>
    </row>
    <row r="495" spans="5:5" ht="120" customHeight="1" x14ac:dyDescent="0.25">
      <c r="E495" s="66"/>
    </row>
    <row r="496" spans="5:5" ht="120" customHeight="1" x14ac:dyDescent="0.25">
      <c r="E496" s="66"/>
    </row>
    <row r="497" spans="5:5" ht="120" customHeight="1" x14ac:dyDescent="0.25">
      <c r="E497" s="66"/>
    </row>
    <row r="498" spans="5:5" ht="120" customHeight="1" x14ac:dyDescent="0.25">
      <c r="E498" s="66"/>
    </row>
    <row r="499" spans="5:5" ht="120" customHeight="1" x14ac:dyDescent="0.25">
      <c r="E499" s="66"/>
    </row>
    <row r="500" spans="5:5" ht="120" customHeight="1" x14ac:dyDescent="0.25">
      <c r="E500" s="66"/>
    </row>
    <row r="501" spans="5:5" ht="120" customHeight="1" x14ac:dyDescent="0.25">
      <c r="E501" s="66"/>
    </row>
    <row r="502" spans="5:5" ht="120" customHeight="1" x14ac:dyDescent="0.25">
      <c r="E502" s="66"/>
    </row>
    <row r="503" spans="5:5" ht="120" customHeight="1" x14ac:dyDescent="0.25">
      <c r="E503" s="66"/>
    </row>
    <row r="504" spans="5:5" ht="120" customHeight="1" x14ac:dyDescent="0.25">
      <c r="E504" s="66"/>
    </row>
    <row r="505" spans="5:5" ht="120" customHeight="1" x14ac:dyDescent="0.25">
      <c r="E505" s="66"/>
    </row>
    <row r="506" spans="5:5" ht="120" customHeight="1" x14ac:dyDescent="0.25">
      <c r="E506" s="66"/>
    </row>
    <row r="507" spans="5:5" ht="120" customHeight="1" x14ac:dyDescent="0.25">
      <c r="E507" s="66"/>
    </row>
    <row r="508" spans="5:5" ht="120" customHeight="1" x14ac:dyDescent="0.25">
      <c r="E508" s="66"/>
    </row>
    <row r="509" spans="5:5" ht="120" customHeight="1" x14ac:dyDescent="0.25">
      <c r="E509" s="66"/>
    </row>
    <row r="510" spans="5:5" ht="120" customHeight="1" x14ac:dyDescent="0.25">
      <c r="E510" s="66"/>
    </row>
    <row r="511" spans="5:5" ht="120" customHeight="1" x14ac:dyDescent="0.25">
      <c r="E511" s="66"/>
    </row>
    <row r="512" spans="5:5" ht="120" customHeight="1" x14ac:dyDescent="0.25">
      <c r="E512" s="66"/>
    </row>
    <row r="513" spans="5:5" ht="120" customHeight="1" x14ac:dyDescent="0.25">
      <c r="E513" s="66"/>
    </row>
    <row r="514" spans="5:5" ht="120" customHeight="1" x14ac:dyDescent="0.25">
      <c r="E514" s="66"/>
    </row>
    <row r="515" spans="5:5" ht="120" customHeight="1" x14ac:dyDescent="0.25">
      <c r="E515" s="66"/>
    </row>
    <row r="516" spans="5:5" ht="120" customHeight="1" x14ac:dyDescent="0.25">
      <c r="E516" s="66"/>
    </row>
    <row r="517" spans="5:5" ht="120" customHeight="1" x14ac:dyDescent="0.25">
      <c r="E517" s="66"/>
    </row>
    <row r="518" spans="5:5" ht="120" customHeight="1" x14ac:dyDescent="0.25">
      <c r="E518" s="66"/>
    </row>
    <row r="519" spans="5:5" ht="120" customHeight="1" x14ac:dyDescent="0.25">
      <c r="E519" s="66"/>
    </row>
    <row r="520" spans="5:5" ht="120" customHeight="1" x14ac:dyDescent="0.25">
      <c r="E520" s="66"/>
    </row>
    <row r="521" spans="5:5" ht="120" customHeight="1" x14ac:dyDescent="0.25">
      <c r="E521" s="66"/>
    </row>
    <row r="522" spans="5:5" ht="120" customHeight="1" x14ac:dyDescent="0.25">
      <c r="E522" s="66"/>
    </row>
    <row r="523" spans="5:5" ht="120" customHeight="1" x14ac:dyDescent="0.25">
      <c r="E523" s="66"/>
    </row>
    <row r="524" spans="5:5" ht="120" customHeight="1" x14ac:dyDescent="0.25">
      <c r="E524" s="66"/>
    </row>
    <row r="525" spans="5:5" ht="120" customHeight="1" x14ac:dyDescent="0.25">
      <c r="E525" s="66"/>
    </row>
    <row r="526" spans="5:5" ht="120" customHeight="1" x14ac:dyDescent="0.25">
      <c r="E526" s="66"/>
    </row>
    <row r="527" spans="5:5" ht="120" customHeight="1" x14ac:dyDescent="0.25">
      <c r="E527" s="66"/>
    </row>
    <row r="528" spans="5:5" ht="120" customHeight="1" x14ac:dyDescent="0.25">
      <c r="E528" s="66"/>
    </row>
    <row r="529" spans="5:5" ht="120" customHeight="1" x14ac:dyDescent="0.25">
      <c r="E529" s="66"/>
    </row>
    <row r="530" spans="5:5" ht="120" customHeight="1" x14ac:dyDescent="0.25">
      <c r="E530" s="66"/>
    </row>
    <row r="531" spans="5:5" ht="120" customHeight="1" x14ac:dyDescent="0.25">
      <c r="E531" s="66"/>
    </row>
    <row r="532" spans="5:5" ht="120" customHeight="1" x14ac:dyDescent="0.25">
      <c r="E532" s="66"/>
    </row>
    <row r="533" spans="5:5" ht="120" customHeight="1" x14ac:dyDescent="0.25">
      <c r="E533" s="66"/>
    </row>
    <row r="534" spans="5:5" ht="120" customHeight="1" x14ac:dyDescent="0.25">
      <c r="E534" s="66"/>
    </row>
    <row r="535" spans="5:5" ht="120" customHeight="1" x14ac:dyDescent="0.25">
      <c r="E535" s="66"/>
    </row>
    <row r="536" spans="5:5" ht="120" customHeight="1" x14ac:dyDescent="0.25">
      <c r="E536" s="66"/>
    </row>
    <row r="537" spans="5:5" ht="120" customHeight="1" x14ac:dyDescent="0.25">
      <c r="E537" s="66"/>
    </row>
    <row r="538" spans="5:5" ht="120" customHeight="1" x14ac:dyDescent="0.25">
      <c r="E538" s="66"/>
    </row>
    <row r="539" spans="5:5" ht="120" customHeight="1" x14ac:dyDescent="0.25">
      <c r="E539" s="66"/>
    </row>
    <row r="540" spans="5:5" ht="120" customHeight="1" x14ac:dyDescent="0.25">
      <c r="E540" s="66"/>
    </row>
    <row r="541" spans="5:5" ht="120" customHeight="1" x14ac:dyDescent="0.25">
      <c r="E541" s="66"/>
    </row>
    <row r="542" spans="5:5" ht="120" customHeight="1" x14ac:dyDescent="0.25">
      <c r="E542" s="66"/>
    </row>
    <row r="543" spans="5:5" ht="120" customHeight="1" x14ac:dyDescent="0.25">
      <c r="E543" s="66"/>
    </row>
    <row r="544" spans="5:5" ht="120" customHeight="1" x14ac:dyDescent="0.25">
      <c r="E544" s="66"/>
    </row>
    <row r="545" spans="5:5" ht="120" customHeight="1" x14ac:dyDescent="0.25">
      <c r="E545" s="66"/>
    </row>
    <row r="546" spans="5:5" ht="120" customHeight="1" x14ac:dyDescent="0.25">
      <c r="E546" s="66"/>
    </row>
    <row r="547" spans="5:5" ht="120" customHeight="1" x14ac:dyDescent="0.25">
      <c r="E547" s="66"/>
    </row>
    <row r="548" spans="5:5" ht="120" customHeight="1" x14ac:dyDescent="0.25">
      <c r="E548" s="66"/>
    </row>
    <row r="549" spans="5:5" ht="120" customHeight="1" x14ac:dyDescent="0.25">
      <c r="E549" s="66"/>
    </row>
    <row r="550" spans="5:5" ht="120" customHeight="1" x14ac:dyDescent="0.25">
      <c r="E550" s="66"/>
    </row>
    <row r="551" spans="5:5" ht="120" customHeight="1" x14ac:dyDescent="0.25">
      <c r="E551" s="66"/>
    </row>
    <row r="552" spans="5:5" ht="120" customHeight="1" x14ac:dyDescent="0.25">
      <c r="E552" s="66"/>
    </row>
    <row r="553" spans="5:5" ht="120" customHeight="1" x14ac:dyDescent="0.25">
      <c r="E553" s="66"/>
    </row>
    <row r="554" spans="5:5" ht="120" customHeight="1" x14ac:dyDescent="0.25">
      <c r="E554" s="66"/>
    </row>
    <row r="555" spans="5:5" ht="120" customHeight="1" x14ac:dyDescent="0.25">
      <c r="E555" s="66"/>
    </row>
    <row r="556" spans="5:5" ht="120" customHeight="1" x14ac:dyDescent="0.25">
      <c r="E556" s="66"/>
    </row>
    <row r="557" spans="5:5" ht="120" customHeight="1" x14ac:dyDescent="0.25">
      <c r="E557" s="66"/>
    </row>
    <row r="558" spans="5:5" ht="120" customHeight="1" x14ac:dyDescent="0.25">
      <c r="E558" s="66"/>
    </row>
    <row r="559" spans="5:5" ht="120" customHeight="1" x14ac:dyDescent="0.25">
      <c r="E559" s="66"/>
    </row>
    <row r="560" spans="5:5" ht="120" customHeight="1" x14ac:dyDescent="0.25">
      <c r="E560" s="66"/>
    </row>
    <row r="561" spans="5:5" ht="120" customHeight="1" x14ac:dyDescent="0.25">
      <c r="E561" s="66"/>
    </row>
    <row r="562" spans="5:5" ht="120" customHeight="1" x14ac:dyDescent="0.25">
      <c r="E562" s="66"/>
    </row>
    <row r="563" spans="5:5" ht="120" customHeight="1" x14ac:dyDescent="0.25">
      <c r="E563" s="66"/>
    </row>
    <row r="564" spans="5:5" ht="120" customHeight="1" x14ac:dyDescent="0.25">
      <c r="E564" s="66"/>
    </row>
    <row r="565" spans="5:5" ht="120" customHeight="1" x14ac:dyDescent="0.25">
      <c r="E565" s="66"/>
    </row>
    <row r="566" spans="5:5" ht="120" customHeight="1" x14ac:dyDescent="0.25">
      <c r="E566" s="66"/>
    </row>
    <row r="567" spans="5:5" ht="120" customHeight="1" x14ac:dyDescent="0.25">
      <c r="E567" s="66"/>
    </row>
    <row r="568" spans="5:5" ht="120" customHeight="1" x14ac:dyDescent="0.25">
      <c r="E568" s="66"/>
    </row>
    <row r="569" spans="5:5" ht="120" customHeight="1" x14ac:dyDescent="0.25">
      <c r="E569" s="66"/>
    </row>
    <row r="570" spans="5:5" ht="120" customHeight="1" x14ac:dyDescent="0.25">
      <c r="E570" s="66"/>
    </row>
    <row r="571" spans="5:5" ht="120" customHeight="1" x14ac:dyDescent="0.25">
      <c r="E571" s="66"/>
    </row>
    <row r="572" spans="5:5" ht="120" customHeight="1" x14ac:dyDescent="0.25">
      <c r="E572" s="66"/>
    </row>
    <row r="573" spans="5:5" ht="120" customHeight="1" x14ac:dyDescent="0.25">
      <c r="E573" s="66"/>
    </row>
    <row r="574" spans="5:5" ht="120" customHeight="1" x14ac:dyDescent="0.25">
      <c r="E574" s="66"/>
    </row>
    <row r="575" spans="5:5" ht="120" customHeight="1" x14ac:dyDescent="0.25">
      <c r="E575" s="66"/>
    </row>
    <row r="576" spans="5:5" ht="120" customHeight="1" x14ac:dyDescent="0.25">
      <c r="E576" s="66"/>
    </row>
    <row r="577" spans="5:5" ht="120" customHeight="1" x14ac:dyDescent="0.25">
      <c r="E577" s="66"/>
    </row>
    <row r="578" spans="5:5" ht="120" customHeight="1" x14ac:dyDescent="0.25">
      <c r="E578" s="66"/>
    </row>
    <row r="579" spans="5:5" ht="120" customHeight="1" x14ac:dyDescent="0.25">
      <c r="E579" s="66"/>
    </row>
    <row r="580" spans="5:5" ht="120" customHeight="1" x14ac:dyDescent="0.25">
      <c r="E580" s="66"/>
    </row>
    <row r="581" spans="5:5" ht="120" customHeight="1" x14ac:dyDescent="0.25">
      <c r="E581" s="66"/>
    </row>
    <row r="582" spans="5:5" ht="120" customHeight="1" x14ac:dyDescent="0.25">
      <c r="E582" s="66"/>
    </row>
    <row r="583" spans="5:5" x14ac:dyDescent="0.25">
      <c r="E583" s="66"/>
    </row>
    <row r="584" spans="5:5" x14ac:dyDescent="0.25">
      <c r="E584" s="66"/>
    </row>
    <row r="585" spans="5:5" x14ac:dyDescent="0.25">
      <c r="E585" s="66"/>
    </row>
    <row r="586" spans="5:5" x14ac:dyDescent="0.25">
      <c r="E586" s="66"/>
    </row>
    <row r="587" spans="5:5" x14ac:dyDescent="0.25">
      <c r="E587" s="66"/>
    </row>
    <row r="588" spans="5:5" ht="120" customHeight="1" x14ac:dyDescent="0.25">
      <c r="E588" s="66"/>
    </row>
    <row r="589" spans="5:5" ht="120" customHeight="1" x14ac:dyDescent="0.25">
      <c r="E589" s="66"/>
    </row>
    <row r="590" spans="5:5" x14ac:dyDescent="0.25">
      <c r="E590" s="66"/>
    </row>
    <row r="591" spans="5:5" x14ac:dyDescent="0.25">
      <c r="E591" s="66"/>
    </row>
    <row r="592" spans="5:5" x14ac:dyDescent="0.25">
      <c r="E592" s="66"/>
    </row>
    <row r="593" spans="5:5" x14ac:dyDescent="0.25">
      <c r="E593" s="66"/>
    </row>
    <row r="594" spans="5:5" x14ac:dyDescent="0.25">
      <c r="E594" s="66"/>
    </row>
    <row r="595" spans="5:5" x14ac:dyDescent="0.25">
      <c r="E595" s="66"/>
    </row>
    <row r="596" spans="5:5" x14ac:dyDescent="0.25">
      <c r="E596" s="66"/>
    </row>
    <row r="597" spans="5:5" x14ac:dyDescent="0.25">
      <c r="E597" s="66"/>
    </row>
    <row r="598" spans="5:5" x14ac:dyDescent="0.25">
      <c r="E598" s="66"/>
    </row>
    <row r="599" spans="5:5" x14ac:dyDescent="0.25">
      <c r="E599" s="66"/>
    </row>
    <row r="600" spans="5:5" x14ac:dyDescent="0.25">
      <c r="E600" s="66"/>
    </row>
    <row r="601" spans="5:5" x14ac:dyDescent="0.25">
      <c r="E601" s="66"/>
    </row>
    <row r="602" spans="5:5" x14ac:dyDescent="0.25">
      <c r="E602" s="66"/>
    </row>
    <row r="603" spans="5:5" x14ac:dyDescent="0.25">
      <c r="E603" s="66"/>
    </row>
    <row r="604" spans="5:5" x14ac:dyDescent="0.25">
      <c r="E604" s="66"/>
    </row>
  </sheetData>
  <autoFilter ref="A1:K40" xr:uid="{4BD46BF2-196F-4AD2-86E0-160204FBF991}"/>
  <sortState xmlns:xlrd2="http://schemas.microsoft.com/office/spreadsheetml/2017/richdata2" ref="A2:K213">
    <sortCondition ref="A1:A213"/>
  </sortState>
  <hyperlinks>
    <hyperlink ref="J3" r:id="rId1" xr:uid="{B08724C7-2DAE-412F-89A3-73245D35B8FE}"/>
    <hyperlink ref="J40" r:id="rId2" xr:uid="{54CE2BD1-C8BA-4F92-BE22-B09397AA9DE3}"/>
    <hyperlink ref="J56" r:id="rId3" xr:uid="{200A34F5-9201-4128-B467-A738E1A0D7AD}"/>
    <hyperlink ref="J120" r:id="rId4" xr:uid="{AB02D613-2FAC-4B94-822E-EBE0C915912B}"/>
    <hyperlink ref="J155" r:id="rId5" display="mailto:Katy-8989@mail.ru" xr:uid="{CFDB7C3C-32DC-42FC-BA27-F30690459F45}"/>
    <hyperlink ref="J156" r:id="rId6" display="mailto:Katy-8989@mail.ru" xr:uid="{704BC8D0-988A-4388-A9C8-217E02091FC4}"/>
    <hyperlink ref="J171" r:id="rId7" xr:uid="{5F6F5028-2481-4F00-A428-9B67036D525D}"/>
    <hyperlink ref="J185" r:id="rId8" xr:uid="{207DDEE7-9951-48BF-910F-A3B1EDB1EE1B}"/>
    <hyperlink ref="J210" r:id="rId9" xr:uid="{00000000-0004-0000-0000-000000000000}"/>
    <hyperlink ref="J211" r:id="rId10" xr:uid="{E1D9944A-173C-4C32-8E1C-D440FBA5D622}"/>
    <hyperlink ref="J234" r:id="rId11" xr:uid="{AF47A6A0-AB0A-4B8D-9913-6D53B7FD7FA5}"/>
    <hyperlink ref="I273" r:id="rId12" display="guldilshatovna@mail.ru" xr:uid="{00000000-0004-0000-0000-000000000000}"/>
    <hyperlink ref="J273" r:id="rId13" xr:uid="{00000000-0004-0000-0000-000001000000}"/>
  </hyperlinks>
  <printOptions horizontalCentered="1"/>
  <pageMargins left="0" right="0" top="0" bottom="0" header="0" footer="0"/>
  <pageSetup paperSize="9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cp:lastPrinted>2020-09-23T11:19:39Z</cp:lastPrinted>
  <dcterms:created xsi:type="dcterms:W3CDTF">2020-08-04T10:11:54Z</dcterms:created>
  <dcterms:modified xsi:type="dcterms:W3CDTF">2021-03-02T11:46:12Z</dcterms:modified>
</cp:coreProperties>
</file>